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lliganorg-my.sharepoint.com/personal/svernasca_euroacque_it/Documents/EA_listino 2026/FATTI/"/>
    </mc:Choice>
  </mc:AlternateContent>
  <xr:revisionPtr revIDLastSave="3" documentId="8_{9A48C413-7995-43C7-962A-325F7C99CF6F}" xr6:coauthVersionLast="47" xr6:coauthVersionMax="47" xr10:uidLastSave="{1BF6E3D3-9DA9-4CF6-9C5B-1261028A4D7E}"/>
  <bookViews>
    <workbookView xWindow="28680" yWindow="-120" windowWidth="29040" windowHeight="15720" xr2:uid="{B64CEE10-DDC7-4B8E-AC64-160FDF014322}"/>
  </bookViews>
  <sheets>
    <sheet name="Listino Prezzi 11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<sst xmlns="http://schemas.openxmlformats.org/spreadsheetml/2006/main" count="1922" uniqueCount="1279">
  <si>
    <t>U.M.</t>
  </si>
  <si>
    <t>5680GM5V</t>
  </si>
  <si>
    <t>NR</t>
  </si>
  <si>
    <t>ACQUAP01</t>
  </si>
  <si>
    <t>VALVOLA EXTRA FLUSSO CON MANOMETRO 1"</t>
  </si>
  <si>
    <t>ACQUAP14</t>
  </si>
  <si>
    <t>VALVOLA EXTRA FLUSSO 1''1/4 CON MANOMETRI</t>
  </si>
  <si>
    <t>ADTROL1M</t>
  </si>
  <si>
    <t>ADD.CARRELATO MAN+MIX MOD. TROLLEY 11</t>
  </si>
  <si>
    <t>AF7VT054</t>
  </si>
  <si>
    <t>ADD.AUTOD. VOLUMETRICO AUTODIS. MOD.AF/7000/VT/54</t>
  </si>
  <si>
    <t>AF7VT080</t>
  </si>
  <si>
    <t>ADD.AUTOD. VOLUMETRICO AUTODIS. MOD.AF/7000/VT/80</t>
  </si>
  <si>
    <t>AF7VT100</t>
  </si>
  <si>
    <t>ADD.AUTOD. VOLUMETRICO AUTODIS. MOD.AF/7000/VT/100</t>
  </si>
  <si>
    <t>AF7VT150</t>
  </si>
  <si>
    <t>ADD.AUTOD. VOLUMETRICO AUTODIS. MOD.AF/7000/VT/150</t>
  </si>
  <si>
    <t>AF7VT200</t>
  </si>
  <si>
    <t>ADD.AUTOD. VOLUMETRICO AUTODIS. MOD.AF/7000/VT/200</t>
  </si>
  <si>
    <t>AKDOL050</t>
  </si>
  <si>
    <t>AKDOLIT POROSO 0,5-2,5 MM</t>
  </si>
  <si>
    <t>KG</t>
  </si>
  <si>
    <t>ALGOL110L</t>
  </si>
  <si>
    <t>ALGOL 110L, UN 1760, PER CONTROLLO LEGIONELLA CONF. KG. 25, 8,III</t>
  </si>
  <si>
    <t>ARTICA10</t>
  </si>
  <si>
    <t>LIQUIDO ANTICONG.BLU-KG.10 (DA DILUIRE)</t>
  </si>
  <si>
    <t>CHIEDERE OFFERTA</t>
  </si>
  <si>
    <t>ARTICASG</t>
  </si>
  <si>
    <t>ARTICP10</t>
  </si>
  <si>
    <t>LIQ. ANTIC. BIOCIDA BATTERICIDA PER POMPE DI CALORE ARTICA PUMP (DA DILUIRE) - CONF. 10 KG.</t>
  </si>
  <si>
    <t>ARTICPM1</t>
  </si>
  <si>
    <t>LIQ. ANTIC.X POMPE DI CALORE/GEOTERMICO ARTICA PUMP -20° (PRONTO USO) CONF.10KG</t>
  </si>
  <si>
    <t>ARTICSG2</t>
  </si>
  <si>
    <t>AVVIAGAS</t>
  </si>
  <si>
    <t>AVVIAMENTO FRIGOGASATORI DOMESTICI</t>
  </si>
  <si>
    <t>BANNER</t>
  </si>
  <si>
    <t>Banner per kit microfiltrazione</t>
  </si>
  <si>
    <t>CHIEDERE AD AGENZIA</t>
  </si>
  <si>
    <t>BANNERPROD</t>
  </si>
  <si>
    <t>Banner programma produzione</t>
  </si>
  <si>
    <t>BIOPHOSJ</t>
  </si>
  <si>
    <t>ASSIEME DI DOSATORE CON FILTRO BIOPHOS JUNIOR ALARM</t>
  </si>
  <si>
    <t>BIOSTR05</t>
  </si>
  <si>
    <t>STRISCE ANALISI CLO2 0-500 ppm</t>
  </si>
  <si>
    <t>BIRM0028</t>
  </si>
  <si>
    <t>EURO/BIRM</t>
  </si>
  <si>
    <t>LT</t>
  </si>
  <si>
    <t>BOCCH02</t>
  </si>
  <si>
    <t>KIT 2 BOCCHETTONI PVC PER GIGANT 2"</t>
  </si>
  <si>
    <t>BOCCH03</t>
  </si>
  <si>
    <t>KIT 2 BOCCHETTONI PVC PER GIGANT3"</t>
  </si>
  <si>
    <t>BYPFL002</t>
  </si>
  <si>
    <t xml:space="preserve">BY-PASS ESCLUSIONE IMPIANTI X SERIE AF- AF/DIGIT </t>
  </si>
  <si>
    <t>CADD000L</t>
  </si>
  <si>
    <t>CARTUCCIA PER KIT RIVER MOD. KIT/RIVER/ADD/L</t>
  </si>
  <si>
    <t>CAND0012</t>
  </si>
  <si>
    <t xml:space="preserve">CANDELA PER NANOFILTRO/A-NANOBRASS/S </t>
  </si>
  <si>
    <t>CANDC0H12</t>
  </si>
  <si>
    <t>CARTUCCIA COMPACT EVO - T3 BY-PASS</t>
  </si>
  <si>
    <t>CANDGTS0</t>
  </si>
  <si>
    <t>CARTUCCIA GTS</t>
  </si>
  <si>
    <t>CANDINHF</t>
  </si>
  <si>
    <t>CARTUCCIA HF RUOTABILE 60 MICRONS</t>
  </si>
  <si>
    <t>CANDO0H12</t>
  </si>
  <si>
    <t xml:space="preserve">CARTUCCIA PER NANOHOT/MAG-NANOEVO/OT-T4-NANOBRASS/MAG </t>
  </si>
  <si>
    <t>CANFAI06</t>
  </si>
  <si>
    <t>CANDELE RICAMBIO FILTRI FCRI INOX MOD. FC/EL 2" -  FC/DB 1"1/2</t>
  </si>
  <si>
    <t>CANFAIN2</t>
  </si>
  <si>
    <t>CANDELE RICAMBIO FILTRI FCRI INOX MOD. FC/BL/CL 1"-3/4"</t>
  </si>
  <si>
    <t>CARB0016</t>
  </si>
  <si>
    <t>CARBONI ATTIVI VEGETALI RICAMBIO</t>
  </si>
  <si>
    <t>CARGENTM</t>
  </si>
  <si>
    <t>CARGENTS</t>
  </si>
  <si>
    <t>CART892P</t>
  </si>
  <si>
    <t>CART. POST FILTRAZIONE 20" RICAMBI X GOODRAIN / MICROFIBRA 20" - 10 MICRONS</t>
  </si>
  <si>
    <t>CARTPP01</t>
  </si>
  <si>
    <t>CART.MICROF.PP/1 10"- 1 MICRON</t>
  </si>
  <si>
    <t>CARTPP05</t>
  </si>
  <si>
    <t>CART. MICROF. PP/5 10"-5 MICRONS</t>
  </si>
  <si>
    <t>CARTPP10</t>
  </si>
  <si>
    <t>CART.FILT.MICROFIBRA PP 10"- 10 MICRONS  MOD.CART/PP/10</t>
  </si>
  <si>
    <t>CARTPP16</t>
  </si>
  <si>
    <t>CARTUCCIA MICROFIBRA PP 10" - 50 MICRONS</t>
  </si>
  <si>
    <t>CARTPP1P</t>
  </si>
  <si>
    <t>CARTUCCIA MICROFIBRA PP" 20"-1 MICRONS</t>
  </si>
  <si>
    <t>CARTPP26</t>
  </si>
  <si>
    <t>CART. MICROFIBRA PP 20" 50 MICRONS</t>
  </si>
  <si>
    <t>CARTPP2P</t>
  </si>
  <si>
    <t>CART. MICROFIBRA PP 20" 5 MICRONS</t>
  </si>
  <si>
    <t>CARTSOLO</t>
  </si>
  <si>
    <t>CARTUCCE RICAMBIO SOLO (COPPIA)</t>
  </si>
  <si>
    <t>CDEM000L</t>
  </si>
  <si>
    <t>CARTUCCIA PER KIT RIVER MOD. KIT/RIVER/DEMI/L</t>
  </si>
  <si>
    <t>CFP00712</t>
  </si>
  <si>
    <t>CANDELE RIC. MOD 1057 FA 5"</t>
  </si>
  <si>
    <t>CFP00713</t>
  </si>
  <si>
    <t>CANDELA 1056 FA - 10" 50 micron</t>
  </si>
  <si>
    <t>CFP00715</t>
  </si>
  <si>
    <t>CANDELA NYLON NRL 5" MOD.1200</t>
  </si>
  <si>
    <t>CFP00716</t>
  </si>
  <si>
    <t>CANDELA NYLON NRL 10" M.1052</t>
  </si>
  <si>
    <t>CFP00717</t>
  </si>
  <si>
    <t>CANDELA F.A.-7"MOD.1086</t>
  </si>
  <si>
    <t>CFP00718</t>
  </si>
  <si>
    <t>CANDELA C.AT. CAT 10"-M.1300</t>
  </si>
  <si>
    <t>CFP0071B</t>
  </si>
  <si>
    <t>CARTUCCIA 50M MOD. 2056FA 20" -3/4-1</t>
  </si>
  <si>
    <t>CFP00720</t>
  </si>
  <si>
    <t>CANDELA NYLON NRL 7" MOD.1090</t>
  </si>
  <si>
    <t>CFP00721</t>
  </si>
  <si>
    <t>CONT.PL.VUOTO 1017 3/4-10 3 PZ</t>
  </si>
  <si>
    <t>CFP00722</t>
  </si>
  <si>
    <t>CONT.PL.VUOTO 1018 1"-10 3 PZ</t>
  </si>
  <si>
    <t>CFP00725N</t>
  </si>
  <si>
    <t>CONT.PL.VUOTO 1002 1/2"-5 3 PZ ATT.A SQUADRA NEW</t>
  </si>
  <si>
    <t>CFP00726</t>
  </si>
  <si>
    <t>CONT.PL.VUOTO 1033 1"-7" 3 PZ</t>
  </si>
  <si>
    <t>CFP00729</t>
  </si>
  <si>
    <t>CONT.PL.VUOTO 1029 3/4"-7 3 PZ</t>
  </si>
  <si>
    <t>CFP0072B</t>
  </si>
  <si>
    <t>CANDELA NYLON NRL 2052 20" X 3/4-1</t>
  </si>
  <si>
    <t>CFP0072D</t>
  </si>
  <si>
    <t>CAND NYLON 2052 PLUS NRL 20" X 1"1/4 - 1"1/2 PLUS</t>
  </si>
  <si>
    <t>CFP00739N</t>
  </si>
  <si>
    <t>CHIAVE F.PL. 1020 5" MINI - NEW</t>
  </si>
  <si>
    <t>CFP00746</t>
  </si>
  <si>
    <t xml:space="preserve"> CARTUCCIA FILTRANTE INOX 10"</t>
  </si>
  <si>
    <t>CFP00750</t>
  </si>
  <si>
    <t>CARTUCCIA VUOTA 10" MOD.1093</t>
  </si>
  <si>
    <t>CFP00800</t>
  </si>
  <si>
    <t>CART.FILTRANTI(MINERALIZZANTI PER SCARICO CONDENSE CALDAIE)</t>
  </si>
  <si>
    <t>CFP00818</t>
  </si>
  <si>
    <t>CANDELA C.AT. CAT 20"-M.2600</t>
  </si>
  <si>
    <t>CFP00821</t>
  </si>
  <si>
    <t>CONT.PL.VUOTO 2017 3/4"-20 3PZ</t>
  </si>
  <si>
    <t>CFP00822</t>
  </si>
  <si>
    <t>CONTENITORE PLASTICA VUOTO 20"-1</t>
  </si>
  <si>
    <t>CFP00CRI</t>
  </si>
  <si>
    <t>CARTUCCE ANTICALCARE CRYSTAL 10</t>
  </si>
  <si>
    <t>CFP01110</t>
  </si>
  <si>
    <t>CONT.PL.VUOTO 2010 3 PZ 10" 1.1/4"</t>
  </si>
  <si>
    <t>CFP0A750</t>
  </si>
  <si>
    <t>CARTUCCIA CON RIGENERANTE AD ALTA SOLUBILITA'</t>
  </si>
  <si>
    <t>CFP0N737</t>
  </si>
  <si>
    <t>CHIAVE F.PL.M.1021/N</t>
  </si>
  <si>
    <t>CFP0P716</t>
  </si>
  <si>
    <t>CART. NYLON MOD. 1052 NRL PLUS 10" X 1"1/4 -1"1/2 (PLUS) STD 60M</t>
  </si>
  <si>
    <t>CFP11202</t>
  </si>
  <si>
    <t>CONT. VUOTI 20" PLUS 3 PZ. 1"1/4 MOD. 2020</t>
  </si>
  <si>
    <t>CFP11203</t>
  </si>
  <si>
    <t>CONT. VUOTI 20" PLUS 3 PZ. 1"1/2 MOD. 2022</t>
  </si>
  <si>
    <t>CFP51000</t>
  </si>
  <si>
    <t>CONT.VUOTO DA 1/2" 5" 3PZ.3VIE</t>
  </si>
  <si>
    <t>CFPAR712</t>
  </si>
  <si>
    <t>CARTUCCIA FILTRANTE ANTIMICROBICA 5" ARGENTO MINI</t>
  </si>
  <si>
    <t>CFPAR713</t>
  </si>
  <si>
    <t xml:space="preserve">CARTUCCIA FILTRANTE ANTIMICROBICA 10" ARGENTO </t>
  </si>
  <si>
    <t>CFPAR71B</t>
  </si>
  <si>
    <t xml:space="preserve">CARTUCCIA FILTRANTE ANTIMICROBICA 20" ARGENTO </t>
  </si>
  <si>
    <t>CFPBK718</t>
  </si>
  <si>
    <t>CART. FILTRANTI CARBON BLOCK MOD. 1300</t>
  </si>
  <si>
    <t>CFPBK818</t>
  </si>
  <si>
    <t>CART. FILTRANTI CARBON BLOCK MOD. 2600</t>
  </si>
  <si>
    <t>CFPDEM10</t>
  </si>
  <si>
    <t>CARTUCCE FILTRO D'ACQUA MOD. RESINE DEMIN 1500 MIN 10"</t>
  </si>
  <si>
    <t>CFPIN719</t>
  </si>
  <si>
    <t>CART. MAGLIA INOX 5" MOD. 1200 INOX/NL</t>
  </si>
  <si>
    <t>CFPIN746</t>
  </si>
  <si>
    <t>CART. MAGLIA INOX MOD. 1085 INOX/NL 10" STD. 100M</t>
  </si>
  <si>
    <t>CFPSTAF2</t>
  </si>
  <si>
    <t>STAFFA PER FILTRO ECONOMICO</t>
  </si>
  <si>
    <t>CH000001</t>
  </si>
  <si>
    <t>CHIAVE PER APERTURA FILTRI</t>
  </si>
  <si>
    <t>CH000002</t>
  </si>
  <si>
    <t>CHIAVE APERTURA FILTRI/DOS. Mod. NANOHOT/NANOHOTMAG/NANOBRASS/NANOBRASSMAG/DBLU/NANOFA</t>
  </si>
  <si>
    <t>CHIAU030</t>
  </si>
  <si>
    <t>CHIARIFICATORE AUTOM. CHIAR 30</t>
  </si>
  <si>
    <t>CHIAU050</t>
  </si>
  <si>
    <t>CHIARIFICATORE AUTOM. CHIAR 50</t>
  </si>
  <si>
    <t>CHIAU080</t>
  </si>
  <si>
    <t>CHIARIFICATORE AUTOM. CHIAR 80</t>
  </si>
  <si>
    <t>CHIAU100</t>
  </si>
  <si>
    <t>CHIARIFICATORE AUTOM. CHIAR 100</t>
  </si>
  <si>
    <t>CHIAU150</t>
  </si>
  <si>
    <t>CHIARIFICATORE AUTOM. CHIAR 150</t>
  </si>
  <si>
    <t>CHIMEURO</t>
  </si>
  <si>
    <t>ANALISI CHIMICA STD</t>
  </si>
  <si>
    <t>CLICK001</t>
  </si>
  <si>
    <t>DOSATORE CON BY-PASS AUTOMATICO MOD. CLICK BYPASS</t>
  </si>
  <si>
    <t>CLICK002G</t>
  </si>
  <si>
    <t xml:space="preserve">VASO DOSATORE CLICK </t>
  </si>
  <si>
    <t>COBRA00D</t>
  </si>
  <si>
    <t>MINI POMPA DOSATRICE CON SISTEMA RAPIDO DI RICARICA PRODOTTO mod. COBRA/D</t>
  </si>
  <si>
    <t>COBRA00R</t>
  </si>
  <si>
    <t>MINI POMPA DOSATRICE CON SISTEMA RAPIDO DI RICARICA PRODOTTO mod. COBRA/R</t>
  </si>
  <si>
    <t>COBRA00S</t>
  </si>
  <si>
    <t>MINI POMPA DOSATRICE CON SISTEMA RAPIDO DI RICARICA PRODOTTO mod. COBRA/S</t>
  </si>
  <si>
    <t>COBRA34R</t>
  </si>
  <si>
    <t>MINI POMPA DOSATRICE CON SISTEMA RAPIDO DI RICARICA PRODOTTO mod. COBRA/R/ 3/4"</t>
  </si>
  <si>
    <t>COMPEVMG</t>
  </si>
  <si>
    <t>MINI DEFANGATORE MOD. COMPACT EVO</t>
  </si>
  <si>
    <t>CONDB002</t>
  </si>
  <si>
    <t>CONDIZIONATORE A CRISTALLI MOD.COND/B 3/4"</t>
  </si>
  <si>
    <t>CONDC004</t>
  </si>
  <si>
    <t>CONDIZIONATORE A CRISTALLI MOD COND/C 1"</t>
  </si>
  <si>
    <t>CONDPL3V</t>
  </si>
  <si>
    <t>DOS. POLIF. A CRISTALLI IN PLASTICA MOD. COND/PL 3V 1/2" ATT.3 VIE</t>
  </si>
  <si>
    <t>CONDSIL1</t>
  </si>
  <si>
    <t>DOSATORE DI SILICOFOSFATI A SFERE (ATTACCHI DA 1/2" 3 VIE)</t>
  </si>
  <si>
    <t>CONTO101</t>
  </si>
  <si>
    <t>CONTATORE DA 1/2" 1 IMP/LT</t>
  </si>
  <si>
    <t>CONTO102</t>
  </si>
  <si>
    <t>CONTATORE DA 3/4" 1 IMP/LT</t>
  </si>
  <si>
    <t>CONTO103</t>
  </si>
  <si>
    <t>CONTATORE DA 1" 1 IMP/LT</t>
  </si>
  <si>
    <t>CONTO104</t>
  </si>
  <si>
    <t>CONTATORE DA 1"1/4 1 IMP/LT</t>
  </si>
  <si>
    <t>CONTO105</t>
  </si>
  <si>
    <t>CONTATORE DA 1 1/2" 1 IMP/LT</t>
  </si>
  <si>
    <t>CONTO106</t>
  </si>
  <si>
    <t>CONTATORE DA 2" 1 IMP/LT</t>
  </si>
  <si>
    <t>CONTO107</t>
  </si>
  <si>
    <t>CONTATORE DN 65 1 IMP 100 LT</t>
  </si>
  <si>
    <t>CONTO108</t>
  </si>
  <si>
    <t>CONTATORE DN 80 1 IMP 100 LT</t>
  </si>
  <si>
    <t>CONTO109</t>
  </si>
  <si>
    <t>CONTATORE DN100 1 IMP 100 LT</t>
  </si>
  <si>
    <t>CRIST001</t>
  </si>
  <si>
    <t>CRISTALLI RICAMBIO KG. 1</t>
  </si>
  <si>
    <t>CRIST025</t>
  </si>
  <si>
    <t>CRISTALLI RICAMBIO KG.25</t>
  </si>
  <si>
    <t>CRISTSFS</t>
  </si>
  <si>
    <t>BARATTOLO CON SFERE (0,5 KG) MOD. EURO/SILIPHOS</t>
  </si>
  <si>
    <t>CYCL0000</t>
  </si>
  <si>
    <t>FILTRO A SABBIA IDROCICLONE MOD CYCLON 1"</t>
  </si>
  <si>
    <t>CYCL0001</t>
  </si>
  <si>
    <t>FILTRO A SABBIA IDROCICLONE MOD CYCLON 1.1/2"</t>
  </si>
  <si>
    <t>CYCL0002</t>
  </si>
  <si>
    <t>FILTRO A SABBIA IDROCICLONE CON SERBATOIO MOD CYCLON 2"</t>
  </si>
  <si>
    <t>CYCL0003</t>
  </si>
  <si>
    <t>FILTRO A SABBIA IDROCICLONE CON SERBATOIO MOD CYCLON 3"</t>
  </si>
  <si>
    <t>CYCL000A</t>
  </si>
  <si>
    <t>FILTRO A SABBIA IDROCICLONE MOD CYCLON 3/4"</t>
  </si>
  <si>
    <t>CYCL00F4</t>
  </si>
  <si>
    <t>FILTRO A SABBIA IDROCICLONE CON SERBATOIO MOD CYCLON DN 100</t>
  </si>
  <si>
    <t>D000000H</t>
  </si>
  <si>
    <t>DOSATORE MOD. DH BY-PASS 1/2"</t>
  </si>
  <si>
    <t>D000000T</t>
  </si>
  <si>
    <t>DOSATORE MOD. DT BY-PASS 1/2" CON CODOLO</t>
  </si>
  <si>
    <t>D000000X</t>
  </si>
  <si>
    <t>DOSATORE MOD. DX BY PASS 1/2"</t>
  </si>
  <si>
    <t>D2000002</t>
  </si>
  <si>
    <t>DOSATORE MOD.D2 DA 3/4"</t>
  </si>
  <si>
    <t>D3000003</t>
  </si>
  <si>
    <t>DOSATORE MOD.D3 DA 1"</t>
  </si>
  <si>
    <t>DACG0080</t>
  </si>
  <si>
    <t>ADD.IND.AUT. CRONOMETRICO MOD.DA/CG 80 11/2</t>
  </si>
  <si>
    <t>DACG0100</t>
  </si>
  <si>
    <t>ADD.IND.AUT. CRONOMETRICO MOD.DA/CG 100 11/2</t>
  </si>
  <si>
    <t>DACG0150</t>
  </si>
  <si>
    <t>ADD.IND.AUT. CRONOMETRICO MOD.DA/CG 150 11/2</t>
  </si>
  <si>
    <t>DACG0200</t>
  </si>
  <si>
    <t>ADD.IND.AUT. CRONOMETRICO MOD.DA/CG 200 11/2</t>
  </si>
  <si>
    <t>DACG0250</t>
  </si>
  <si>
    <t>ADD.IND.AUT. CRONOMETRICO MOD.DA/CG 250 11/2</t>
  </si>
  <si>
    <t>DACGV080</t>
  </si>
  <si>
    <t>ADD.IND.AUT. VOLUME + TEMPO MOD. DA/CG V 80  11/2</t>
  </si>
  <si>
    <t>DACGV100</t>
  </si>
  <si>
    <t>ADD.IND.AUT. VOLUME + TEMPO MOD. DA/CG V 100  11/2</t>
  </si>
  <si>
    <t>DACGV150</t>
  </si>
  <si>
    <t>ADD.IND.AUT. VOLUME + TEMPO MOD. DA/CG V 150  11/2</t>
  </si>
  <si>
    <t>DACGV200</t>
  </si>
  <si>
    <t>ADD.IND.AUT. VOLUME + TEMPO MOD. DA/CG V 200  11/2</t>
  </si>
  <si>
    <t>DACGV250</t>
  </si>
  <si>
    <t>ADD.IND.AUT. VOLUME + TEMPO MOD. DA/CG V 250  11/2</t>
  </si>
  <si>
    <t>DAI00150</t>
  </si>
  <si>
    <t>ADD.IND.AUT. CRONOMETRICO MOD.DA/I 150  2</t>
  </si>
  <si>
    <t>DAI00200</t>
  </si>
  <si>
    <t>ADD.IND.AUT. CRONOMETRICO MOD.DA/I 200  2</t>
  </si>
  <si>
    <t>DAI00250</t>
  </si>
  <si>
    <t>ADD.IND.AUT. CRONOMETRICO MOD.DA/I 250  2</t>
  </si>
  <si>
    <t>DAI00300</t>
  </si>
  <si>
    <t>ADD.IND.AUT. CRONOMETRICO MOD.DA/I 300  2</t>
  </si>
  <si>
    <t>DAI00350</t>
  </si>
  <si>
    <t>ADD.IND.AUT. CRONOMETRICO MOD.DA/I 350  2</t>
  </si>
  <si>
    <t>DAI00500</t>
  </si>
  <si>
    <t>ADD.IND.AUT. CRONOMETRICO MOD.DA/I 500  2</t>
  </si>
  <si>
    <t>DAI0V150</t>
  </si>
  <si>
    <t>ADD.IND.AUT. VOLUME + TEMPO MOD. DA/I V 150  2</t>
  </si>
  <si>
    <t>DAI0V200</t>
  </si>
  <si>
    <t>ADD.IND.AUT. VOLUME + TEMPO MOD. DA/I V 200  2</t>
  </si>
  <si>
    <t>DAI0V250</t>
  </si>
  <si>
    <t>ADD.IND.AUT. VOLUME + TEMPO MOD. DA/I V 250  2</t>
  </si>
  <si>
    <t>DAI0V300</t>
  </si>
  <si>
    <t>ADD.IND.AUT. VOLUME + TEMPO MOD. DA/I V 300  2</t>
  </si>
  <si>
    <t>DAI0V350</t>
  </si>
  <si>
    <t>ADD.IND.AUT. VOLUME + TEMPO MOD. DA/I V 350  2</t>
  </si>
  <si>
    <t>DAI0V500</t>
  </si>
  <si>
    <t>ADD.IND.AUT. VOLUME + TEMPO MOD. DA/I V 500  2</t>
  </si>
  <si>
    <t>DBLUB00D</t>
  </si>
  <si>
    <t>DOSATORE MOD. D/BLU/D BY PASS 1/2" PER SPAZI LIMITATI</t>
  </si>
  <si>
    <t>DBLUB00R</t>
  </si>
  <si>
    <t>DOSATORE MOD. D/BLU/R BY PASS 1/2" RUOTABILE 90° CON CODOLI</t>
  </si>
  <si>
    <t>DBLUB00S</t>
  </si>
  <si>
    <t>DOSATORE MOD. D/BLU/S  1/2" RUOTABILE 90° CON CODOLI</t>
  </si>
  <si>
    <t>DBLUB0TR</t>
  </si>
  <si>
    <t>DOSATORE MOD. D/BLU/R OTTONE BY PASS 1/2" RUOTABILE 90° CON CODOLI</t>
  </si>
  <si>
    <t>DEARS1GFH</t>
  </si>
  <si>
    <t>DEARSENIFICATORE AUT.MOD. DEARS GFH 30</t>
  </si>
  <si>
    <t>DEARS2GFH</t>
  </si>
  <si>
    <t>DEARSENIFICATORE AUT.MOD. DEARS GFH 40</t>
  </si>
  <si>
    <t>DEARS3GFH</t>
  </si>
  <si>
    <t>DEARSENIFICATORE AUT.MOD. DEARS GFH 50</t>
  </si>
  <si>
    <t>DEARS4GFH</t>
  </si>
  <si>
    <t>DEARSENIFICATORE AUT.MOD. DEARS GFH 80</t>
  </si>
  <si>
    <t>DEARS5GFH</t>
  </si>
  <si>
    <t>DEARSENIFICATORE AUT.MOD. DEARS GFH 100</t>
  </si>
  <si>
    <t>DECAU020</t>
  </si>
  <si>
    <t>DECLORATORE AUT.MOD.DECLOR 20</t>
  </si>
  <si>
    <t>DECAU030</t>
  </si>
  <si>
    <t>DECLORATORE AUT.MOD.DECLOR 30</t>
  </si>
  <si>
    <t>DECAU050</t>
  </si>
  <si>
    <t>DECLORATORE AUT.MOD.DECLOR 50</t>
  </si>
  <si>
    <t>DECAU080</t>
  </si>
  <si>
    <t>DECLORATORE AUT.MOD.DECLOR 80</t>
  </si>
  <si>
    <t>DECAU100</t>
  </si>
  <si>
    <t>DECLORATORE AUT.MOD.DECLOR 100</t>
  </si>
  <si>
    <t>DECAU150</t>
  </si>
  <si>
    <t>DECLORATORE AUT.MOD.DECLOR 150</t>
  </si>
  <si>
    <t>DECIO030</t>
  </si>
  <si>
    <t>DECLORATORE MOD. DECLOR 30 IN OUNT</t>
  </si>
  <si>
    <t>DECIO050</t>
  </si>
  <si>
    <t>DEFA001P</t>
  </si>
  <si>
    <t xml:space="preserve"> VASO DEFANGATORE GTS/CLICK MINI</t>
  </si>
  <si>
    <t>DEFAU030P</t>
  </si>
  <si>
    <t>DEFERRIZZATORE AUT.MOD.DEF 30 PIRO</t>
  </si>
  <si>
    <t>DEFAU050P</t>
  </si>
  <si>
    <t>DEFERRIZZATORE AUT.MOD.DEF 50 PIRO</t>
  </si>
  <si>
    <t>DEFAU080P</t>
  </si>
  <si>
    <t>DEFERIZZATORE AUT. MOD.DEF/80 PIRO</t>
  </si>
  <si>
    <t>DEFAU100P</t>
  </si>
  <si>
    <t>DEFERRIZZATORE AUT.MOD.DEF 100 PIRO</t>
  </si>
  <si>
    <t>DEFAU150P</t>
  </si>
  <si>
    <t>DEFERRIZZATORE AUT.MOD.DEF 150 PIRO</t>
  </si>
  <si>
    <t>DENS0001</t>
  </si>
  <si>
    <t>DENSIMETRO ANTIGELO (ARTICA BLU)</t>
  </si>
  <si>
    <t>DENS0002</t>
  </si>
  <si>
    <t>DENSIMETRO ANTIGELO (ARTICA SG)</t>
  </si>
  <si>
    <t>DFM00002</t>
  </si>
  <si>
    <t>DEFANGATORE PROFESSIONALE MAGNETICO MOD. D/BIG MAG 2"</t>
  </si>
  <si>
    <t>DFM00112</t>
  </si>
  <si>
    <t>DEFANGATORE PROFESSIONALE MAGNETICO MOD. D/BIG MAG 1.1/2"</t>
  </si>
  <si>
    <t>DFMDN065</t>
  </si>
  <si>
    <t>DEFANGATORE PROFESSIONALE MAGNETICO MOD. D/BIG MAG DN65</t>
  </si>
  <si>
    <t>DFMDN080</t>
  </si>
  <si>
    <t>DEFANGATORE PROFESSIONALE MAGNETICO MOD. D/BIG MAG DN80</t>
  </si>
  <si>
    <t>DFMDN100</t>
  </si>
  <si>
    <t>DEFANGATORE PROFESSIONALE MAGNETICO MOD. D/BIG MAG DN100</t>
  </si>
  <si>
    <t>DFMDN125</t>
  </si>
  <si>
    <t>DEFANGATORE PROFESSIONALE MAGNETICO MOD. D/BIG MAG DN125</t>
  </si>
  <si>
    <t>DFMDN150</t>
  </si>
  <si>
    <t>DEFANGATORE PROFESSIONALE MAGNETICO MOD. D/BIG MAG DN150</t>
  </si>
  <si>
    <t>DFMDN200</t>
  </si>
  <si>
    <t>DEFANGATORE PROFESSIONALE MAGNETICO MOD. D/BIG MAG DN200</t>
  </si>
  <si>
    <t>DIGSV017</t>
  </si>
  <si>
    <t>ADD. VOL. AUTOD. DOPPIO CORPO AF/DIGIT/V 17</t>
  </si>
  <si>
    <t>DIGSV026</t>
  </si>
  <si>
    <t>ADD. VOL. AUTOD. DOPPIO CORPO AF/DIGIT/V 26</t>
  </si>
  <si>
    <t>DIGSV035</t>
  </si>
  <si>
    <t>ADD. VOL. AUTOD. DOPPIO CORPO AF/DIGIT/V 35</t>
  </si>
  <si>
    <t>DIGSV054</t>
  </si>
  <si>
    <t>ADD. VOL. AUTOD. DOPPIO CORPO AF/DIGIT/V 54</t>
  </si>
  <si>
    <t>DIGSV080</t>
  </si>
  <si>
    <t>ADD. VOL. AUTOD. DOPPIO CORPO AF/DIGIT/V 80</t>
  </si>
  <si>
    <t>DIGSV100</t>
  </si>
  <si>
    <t>ADD. VOL. AUTOD. DOPPIO CORPO AF/DIGIT/V 100</t>
  </si>
  <si>
    <t>DIGSVM09</t>
  </si>
  <si>
    <t>ADD. VOL. AUTOD. CABINATO AF/DIGIT/V/M 09</t>
  </si>
  <si>
    <t>DIGSVM17</t>
  </si>
  <si>
    <t>ADD. VOL. AUTOD. CABINATO AF/DIGIT/V/M 17</t>
  </si>
  <si>
    <t>DIGSVM26</t>
  </si>
  <si>
    <t>ADD. VOL. AUTOD. CABINATO AF/DIGIT/V/M 26</t>
  </si>
  <si>
    <t>DIGSVM35</t>
  </si>
  <si>
    <t>ADD. VOL. AUTOD. CABINATO AF/DIGIT/V/M 35</t>
  </si>
  <si>
    <t>DOSELLA0</t>
  </si>
  <si>
    <t>DOSELLA - IL SALVALAVATRICE</t>
  </si>
  <si>
    <t>DOSEVASN</t>
  </si>
  <si>
    <t>VASO RICAMBIO DOSELLA0</t>
  </si>
  <si>
    <t>DX251150</t>
  </si>
  <si>
    <t>CONT. VUOTO DUPLEX 10" 3/4"</t>
  </si>
  <si>
    <t>DX251151</t>
  </si>
  <si>
    <t>CONT. VUOTO DUPLEX 10" 1"</t>
  </si>
  <si>
    <t>E2521705</t>
  </si>
  <si>
    <t>ECO00001</t>
  </si>
  <si>
    <t>CANDELA RICAMBIO X ECOFILTRO (tutti)</t>
  </si>
  <si>
    <t>ECO0000A</t>
  </si>
  <si>
    <t>ECO0000B</t>
  </si>
  <si>
    <t>ECO FILTRO 1"</t>
  </si>
  <si>
    <t>ECODX500</t>
  </si>
  <si>
    <t>2 IN UNO PROTETTIVO+DEFANGANTE&amp;NO SCARICO IN SACCHETTO 100% RICICLABILE (500 ml)</t>
  </si>
  <si>
    <t>ECOES500</t>
  </si>
  <si>
    <t>DEFANGANTE/RISANANTE RAPIDO IN SACCHETTO 100% RICICLABILE (500 ml)</t>
  </si>
  <si>
    <t>ECOMAG12</t>
  </si>
  <si>
    <t>MAGNETE PERMANENTE CON CODOLI DA 1/2''</t>
  </si>
  <si>
    <t>ECOMAG34</t>
  </si>
  <si>
    <t>MAGNETE PERMANENTE CON CODOLI DA 3/4''</t>
  </si>
  <si>
    <t>ECOMAGW4</t>
  </si>
  <si>
    <t>ANTICALCARE MAGNETICO MOD.ECOMAG WASH 3/4"</t>
  </si>
  <si>
    <t>ECOTB500</t>
  </si>
  <si>
    <t>PROTETTIVO FILMANTE UNIVERSALE IN SACCHETTO 100% RICICLABILE (500 ml)</t>
  </si>
  <si>
    <t>ECSXD001</t>
  </si>
  <si>
    <t>EUROCLEAR XS/DEC BIO CONF.1LT. DETERGENTE/DECAPANTE</t>
  </si>
  <si>
    <t>ECXS2025</t>
  </si>
  <si>
    <t>EUROCLEAR XS2 CONF. DA 25 LT UN 1760,SODIO NITRITO,8,III - PROTETTIVO</t>
  </si>
  <si>
    <t>ECXS2112</t>
  </si>
  <si>
    <t>EUROCLEAR XS2 CONF. DA 1 LT. UN 1760,SODIO NITRITO,8,III - PROTETTIVO</t>
  </si>
  <si>
    <t>ECXS2200</t>
  </si>
  <si>
    <t>EUROCLEAR XS2 CONF. DA 10 LT UN 1760,SODIO NITRITO,8,III - PROTETTIVO</t>
  </si>
  <si>
    <t>ECXSBX01</t>
  </si>
  <si>
    <t xml:space="preserve">EUROCLEAR XS/BIOX 1 LT - SANITIZZANTE BIOCIDA UNIV. </t>
  </si>
  <si>
    <t>ECXSBX05</t>
  </si>
  <si>
    <t xml:space="preserve">EUROCLEAR XS/BIOX 5 LT - SANITIZZANTE BIOCIDA UNIV. </t>
  </si>
  <si>
    <t>ECXSD010</t>
  </si>
  <si>
    <t>PROT. MOD. XS/DEC BIO 10 LT. DETERGENTE/DECAPANTE</t>
  </si>
  <si>
    <t>ECXSD025</t>
  </si>
  <si>
    <t>PROT. MOD. XS/DEC BIO 25 LT. DETERGENTE/DECAPANTE</t>
  </si>
  <si>
    <t>ECXST001</t>
  </si>
  <si>
    <t>ANT.MOD. EUROCLEAR XS TOTAL BIO LT. 1 - PROTETTIVO UNIV. FILMANTE BIO</t>
  </si>
  <si>
    <t>ECXST010</t>
  </si>
  <si>
    <t>ANT.MOD. EUROCLEAR XS TOTAL BIO LT. 10 - PROTETTIVO UNIV. FILMANTE BIO</t>
  </si>
  <si>
    <t>ECXSTB25</t>
  </si>
  <si>
    <t>ANT.MOD. EUROCLEAR XS TOTAL BIO LT. 25 - PROTETTIVO UNIV. FILMANTE BIO</t>
  </si>
  <si>
    <t>EHI70031P</t>
  </si>
  <si>
    <t>EHI77400P</t>
  </si>
  <si>
    <t>SOLUZIONE PER TARATURA PH 4-7.5+5 BUSTINE DA 20 ML CAD</t>
  </si>
  <si>
    <t>EHI98103</t>
  </si>
  <si>
    <t>STRUMENTO PH</t>
  </si>
  <si>
    <t>EHI98303</t>
  </si>
  <si>
    <t>STRUMENTO CONDUCIBILITA'</t>
  </si>
  <si>
    <t>EPHRHD46</t>
  </si>
  <si>
    <t>EURO WPHRHD DIGITAL</t>
  </si>
  <si>
    <t>ESIL0525</t>
  </si>
  <si>
    <t>ANTICORROSIVO ANTINCROSTANTE MOD. EUROSIL 5/25 CONF. KG. 25</t>
  </si>
  <si>
    <t>ESIL1801</t>
  </si>
  <si>
    <t>EUROSIL 18/1 DOS KG. 1</t>
  </si>
  <si>
    <t>ESILRA04</t>
  </si>
  <si>
    <t>SCATOLA DA 4 RICARICHE EUROSIL-RAPID da 250 gr.</t>
  </si>
  <si>
    <t>ESOFT017</t>
  </si>
  <si>
    <t>ADD. VOL.  AUTODIS. DOPPIO CORPO MOD. EKOSOFT 20</t>
  </si>
  <si>
    <t>ESOFT026</t>
  </si>
  <si>
    <t>ADD. VOL.  AUTODIS. DOPPIO CORPO MOD. EKOSOFT 30</t>
  </si>
  <si>
    <t>ESOFT040</t>
  </si>
  <si>
    <t>ADD. VOL.  AUTODIS. DOPPIO CORPO MOD. EKOSOFT 40</t>
  </si>
  <si>
    <t>ESOFT060</t>
  </si>
  <si>
    <t>ADD. VOL.  AUTODIS. DOPPIO CORPO MOD. EKOSOFT 60</t>
  </si>
  <si>
    <t>ESOFT080</t>
  </si>
  <si>
    <t>ADD. VOL.  AUTODIS. DOPPIO CORPO MOD. EKOSOFT 80</t>
  </si>
  <si>
    <t>ESOFT100</t>
  </si>
  <si>
    <t>ADD. VOL.  AUTODIS. DOPPIO CORPO MOD. EKOSOFT 100</t>
  </si>
  <si>
    <t>ESOFTM09</t>
  </si>
  <si>
    <t>ADD. VOL. CABINATO AUTODIS. MOD. EKOSOFT M10</t>
  </si>
  <si>
    <t>ESOFTM15</t>
  </si>
  <si>
    <t>ADD. VOL. CABINATO AUTODIS. MOD. EKOSOFT M15</t>
  </si>
  <si>
    <t>ESOFTM17</t>
  </si>
  <si>
    <t>ADD. VOL. CABINATO AUTODIS. MOD. EKOSOFT M20</t>
  </si>
  <si>
    <t>ESOFTM26</t>
  </si>
  <si>
    <t>ADD. VOL. CABINATO AUTODIS. MOD. EKOSOFT M30</t>
  </si>
  <si>
    <t>ESPOLEGNO</t>
  </si>
  <si>
    <t>Espositore in legno per chimica impianti termici (senza prodotti)</t>
  </si>
  <si>
    <t>ESPOSITO</t>
  </si>
  <si>
    <t>Espositore da terra per addolcitore 90x180cm completo di filtro e dosatore</t>
  </si>
  <si>
    <t>ESPOVELVET</t>
  </si>
  <si>
    <t>EST0110</t>
  </si>
  <si>
    <t>AUTOSIG. PER PERD. 10L/GG.MOD.EUROSTOP SP10- 1LT.</t>
  </si>
  <si>
    <t>EST0135</t>
  </si>
  <si>
    <t>AUTOSIG. PER PERD. SINO 35L/GG. MOD.EUROSTOPSP35-1LT.</t>
  </si>
  <si>
    <t>EST0435</t>
  </si>
  <si>
    <t>AUTOSIG. PER PERD. SINO 400L/GG.MOD.EUROSTOPSP400-1LT.</t>
  </si>
  <si>
    <t>EST0PR10</t>
  </si>
  <si>
    <t>TURAFALLE PROT. PER IMP. A PAVIM. MOD.EURO/STOP PR10 CONF. 1 LT.</t>
  </si>
  <si>
    <t>EUAGSU18</t>
  </si>
  <si>
    <t>EURO OXY 18 AG CONF. DA 25 KG</t>
  </si>
  <si>
    <t>EUCARLI2</t>
  </si>
  <si>
    <t>FILTRO IN LINE CARBONE 2,1/2" X 12" ATTACCHI 1/4"</t>
  </si>
  <si>
    <t>EUCARLIN</t>
  </si>
  <si>
    <t>EUCICH12</t>
  </si>
  <si>
    <t xml:space="preserve">FILTRO CONTINUO MOD. THERMOMIX/CHIAR/12 da 1/2" </t>
  </si>
  <si>
    <t>EUCICL25</t>
  </si>
  <si>
    <t xml:space="preserve">FILTRO CONTINUO MOD. THERMOMIX/CHIAR/25 da 1/2" </t>
  </si>
  <si>
    <t>EUCICL50</t>
  </si>
  <si>
    <t>FILTRO CONTINUO MOD. THERMOMIX/CHIAR/50 da 1/2"</t>
  </si>
  <si>
    <t>EUCICLRC</t>
  </si>
  <si>
    <t>DEFANGATORE - CARICATORE PROT.MOD. KIT INST.PER MIX 1"</t>
  </si>
  <si>
    <t>EUKM1503</t>
  </si>
  <si>
    <t>POMPA DOS. MOD. KMS 15/3 AUTOSPURGO</t>
  </si>
  <si>
    <t>EULAMBOX</t>
  </si>
  <si>
    <t>EULANAS6</t>
  </si>
  <si>
    <t>LANCIA ASPIRAZIONE PER TANICHE CON TAPPO</t>
  </si>
  <si>
    <t>EULANASP</t>
  </si>
  <si>
    <t>LANCIA ASPIRAZIONE PER SERBATOI</t>
  </si>
  <si>
    <t>EULOTUSB</t>
  </si>
  <si>
    <t>GENERATORE AUTOMATICO MOD. EURO/LOTUS/B</t>
  </si>
  <si>
    <t>EUOTT00N</t>
  </si>
  <si>
    <t>MAGNETIZZATORE MOD. EURO/T/OTTONE 3/4"-1" NEW</t>
  </si>
  <si>
    <t>EUOTT112</t>
  </si>
  <si>
    <t>MAGNETIZZATORE OTT.EURO/T</t>
  </si>
  <si>
    <t>EUOTT114</t>
  </si>
  <si>
    <t>MAGNETIZZATORE OTT.EURO/T/OTTONE 1"1/4</t>
  </si>
  <si>
    <t>EUOTT200</t>
  </si>
  <si>
    <t>MAGNETIZZATORE OTT.EURO/T 2"</t>
  </si>
  <si>
    <t>EUQUABOX</t>
  </si>
  <si>
    <t>EUR1P808</t>
  </si>
  <si>
    <t>DISINCROSTANTE IN POLVERE MOD. EURO 808 P - CONF. 1,5 KG.</t>
  </si>
  <si>
    <t>EUREF32B</t>
  </si>
  <si>
    <t>CANDELA RICAMBIO FILTRI SERIE 300 2"</t>
  </si>
  <si>
    <t>EUREF33B</t>
  </si>
  <si>
    <t>CANDELA RICAMBIO FILTRI SERIE 300 3" DN80</t>
  </si>
  <si>
    <t>EUREF34B</t>
  </si>
  <si>
    <t>CANDELA RICAMBIO FILTRI SERIE 300 4" DN100</t>
  </si>
  <si>
    <t>EUREF35B</t>
  </si>
  <si>
    <t>CANDELA RICAMBIO FILTRI SERIE 300 DN125</t>
  </si>
  <si>
    <t>EURM050G</t>
  </si>
  <si>
    <t>MEMBRANA OSMOSI 50 GDP</t>
  </si>
  <si>
    <t>EURM100G</t>
  </si>
  <si>
    <t>MEMBRANA OSMOSI 100 GPD</t>
  </si>
  <si>
    <t>EURM250G</t>
  </si>
  <si>
    <t>EURO0045</t>
  </si>
  <si>
    <t>EURO 45 DEOSSIG.CONF.DA 25 KG.</t>
  </si>
  <si>
    <t>EURO0050</t>
  </si>
  <si>
    <t>EURO 50 DEOSSIG.CONF.DA 25 KG.</t>
  </si>
  <si>
    <t>EURO0060</t>
  </si>
  <si>
    <t>EURO 60 ALCALINIZ.CONF.DA 25 KG</t>
  </si>
  <si>
    <t>EURO0080</t>
  </si>
  <si>
    <t>EURO 80 ANTINCR.CONF.DA 25 KG.</t>
  </si>
  <si>
    <t>EURO0800</t>
  </si>
  <si>
    <t>EURO 800:DISINCR.LIQUIDO KG.10 UN 3264,ACIDO CLORIDRICO,8,II</t>
  </si>
  <si>
    <t>EURO0801</t>
  </si>
  <si>
    <t>EURO 801 DISINCR.CONF.KG.10 UN 1789,ACIDO CLORIDRICO,8,II</t>
  </si>
  <si>
    <t>EURO0802</t>
  </si>
  <si>
    <t>EURO802 DISINCR.LIQ.EXTRA CONC UN 1789,ACIDO CLORIDRICO,8,II -CONF.10KG.</t>
  </si>
  <si>
    <t>EURO0805</t>
  </si>
  <si>
    <t>EURO 805 DISINCR.LIQ. PER IMP.ALLUMINIO O SUE LEGHE CONF. KG. 10</t>
  </si>
  <si>
    <t>EURO0808</t>
  </si>
  <si>
    <t xml:space="preserve">EURO 808 DISINCR.LIQ. PER IMP.UN 1789,ACIDO CLORIDRICO,8,II CONF. 10 KG. </t>
  </si>
  <si>
    <t>EURO0809</t>
  </si>
  <si>
    <t>DISINC.ECOLOGICO PER CIRCUITI SANIT.mod. EURO809 SAN- 10 LT.</t>
  </si>
  <si>
    <t>EURO1800</t>
  </si>
  <si>
    <t>EURO 800 RED :DISINCR.LIQUIDO KG.1 UN 3264,ACIDO CLORIDRICO,8,II</t>
  </si>
  <si>
    <t>EURO1809</t>
  </si>
  <si>
    <t>DISINC. ECOLOGICO PER CIRCUITI SANITARI mod. EURO809 SAN - 1 LT.</t>
  </si>
  <si>
    <t>EURO8092</t>
  </si>
  <si>
    <t>DISINC. ECOLOGICO PER CIRCUITI SANITARI mod. EURO809 SAN - 25 LT.</t>
  </si>
  <si>
    <t>EURO810A</t>
  </si>
  <si>
    <t>EURO810B</t>
  </si>
  <si>
    <t>EUROAGSU</t>
  </si>
  <si>
    <t>EURO OXY 50 AG SUPER CONF. KG. 25</t>
  </si>
  <si>
    <t>EUROAIR0</t>
  </si>
  <si>
    <t>EUROBN24</t>
  </si>
  <si>
    <t>ANTICALCARE EURO/BRASS NEW MULTIDIAMETRO MF 1/2"-1/2" / 3/4"-3/4"</t>
  </si>
  <si>
    <t>EUROC4MV</t>
  </si>
  <si>
    <t>MINI ADDOLCITORE VOLUMETRICO MOD. MINI/V/4</t>
  </si>
  <si>
    <t>EUROCOOL</t>
  </si>
  <si>
    <t>EURODIS0</t>
  </si>
  <si>
    <t>EURODIS-DISOTT.SCARICHI LT.1 UN 1760,ACIDO SOLFORICO,8,III</t>
  </si>
  <si>
    <t>EURODISF</t>
  </si>
  <si>
    <t>SUPER FLOP DISOTTURANTE LT 0.5 UN 1760,ACIDO SOLFORICO,8,III</t>
  </si>
  <si>
    <t>EUROFU10</t>
  </si>
  <si>
    <t xml:space="preserve">DETERGENTE PULIZIA LATO FUMI MOD. EUROCLEAN FUMI  CONF. 10 KG. </t>
  </si>
  <si>
    <t>EUROG403</t>
  </si>
  <si>
    <t>GUAINA PER EUROS 403</t>
  </si>
  <si>
    <t>EUROG405</t>
  </si>
  <si>
    <t>GUAINA PER EUROS 405</t>
  </si>
  <si>
    <t>EUROG412</t>
  </si>
  <si>
    <t>GUAINA PER EUROS 412</t>
  </si>
  <si>
    <t>EUROIMP1</t>
  </si>
  <si>
    <t>EUROIMPULSE 2000 1"</t>
  </si>
  <si>
    <t>EUROIMP2</t>
  </si>
  <si>
    <t>EUROIMPULSE 7000 1"1/4</t>
  </si>
  <si>
    <t>EUROIMP3</t>
  </si>
  <si>
    <t>EUROIMPULSE 15000 ANTICALCARE ELETTRONICO 1"1/2</t>
  </si>
  <si>
    <t>EUROIMP4</t>
  </si>
  <si>
    <t>EUROIMPULSE 23000 ANTICALCARE ELETTRONICO 2"</t>
  </si>
  <si>
    <t>EUROJOL1</t>
  </si>
  <si>
    <t>EUROJOLLY 1/2"</t>
  </si>
  <si>
    <t>EUROJOL2</t>
  </si>
  <si>
    <t>EUROJOLLY 3/4"</t>
  </si>
  <si>
    <t>EUROJOL3</t>
  </si>
  <si>
    <t>EUROJOLLY 1"</t>
  </si>
  <si>
    <t>EUROKMS88</t>
  </si>
  <si>
    <t>POMPA DOS. KMS 8/8 STD</t>
  </si>
  <si>
    <t>EUROL080</t>
  </si>
  <si>
    <t>LAMPADA PER SERIE 80</t>
  </si>
  <si>
    <t>EUROL403</t>
  </si>
  <si>
    <t>LAMPADA PER 403</t>
  </si>
  <si>
    <t>EUROL405</t>
  </si>
  <si>
    <t>LAMPADA PER 405</t>
  </si>
  <si>
    <t>EUROL412</t>
  </si>
  <si>
    <t>LAMPADA PER 412</t>
  </si>
  <si>
    <t>EUROLINV</t>
  </si>
  <si>
    <t>EUROPR20</t>
  </si>
  <si>
    <t>EUROMAX20 POMPA PER DISINCROSTAZIONI</t>
  </si>
  <si>
    <t>EUROPR25</t>
  </si>
  <si>
    <t>DEFANGANTE-RISANANTE PER IMP. VECCHI NON ACIDO MOD. XS FANGHI 25 LT</t>
  </si>
  <si>
    <t>EUROPRIO</t>
  </si>
  <si>
    <t>DEFANGANTE-RISANANTE PER IMP. VECCHI NON ACIDO MOD. XS FANGHI 10 LT</t>
  </si>
  <si>
    <t>EUROPRO1</t>
  </si>
  <si>
    <t>DEFANGANTE-RISANANTE PER IMP. VECCHI NON ACIDO MOD. XS FANGHI 1 LT</t>
  </si>
  <si>
    <t>EURORAP1</t>
  </si>
  <si>
    <t>EUROS450</t>
  </si>
  <si>
    <t>DEBAT. MOD. EUROS 450/75 LCD 1"</t>
  </si>
  <si>
    <t>EUROS4A2</t>
  </si>
  <si>
    <t>DEBAT. ECO MOD. EUROS 412/45 AL 1"</t>
  </si>
  <si>
    <t>EUROS4A3</t>
  </si>
  <si>
    <t>DEBAT. ECO MOD. EUROS 403/10 AL 1/2"</t>
  </si>
  <si>
    <t>EUROS4A5</t>
  </si>
  <si>
    <t>DEBAT. ECO MOD. EUROS 405/19 AL 3/4"</t>
  </si>
  <si>
    <t>EUROS4L2</t>
  </si>
  <si>
    <t>DEBAT. MOD. EUROS 412/45 LCD 1"</t>
  </si>
  <si>
    <t>EUROS4L5</t>
  </si>
  <si>
    <t>DEBAT. MOD. EUROS 405/19LCD LCD 3/4"</t>
  </si>
  <si>
    <t>EUROS550</t>
  </si>
  <si>
    <t>DEBAT. MOD. EUROS 550/100 LCD</t>
  </si>
  <si>
    <t>EUROS802</t>
  </si>
  <si>
    <t>DEBAT. MOD. EUROS 80/2 LCD</t>
  </si>
  <si>
    <t>EUROS803</t>
  </si>
  <si>
    <t>DEBAT.MOD. EUROS 80/3/R LCD</t>
  </si>
  <si>
    <t>EUROSBA</t>
  </si>
  <si>
    <t>BLOCCA GUAINA STANDARD PER EUROS</t>
  </si>
  <si>
    <t>EUROSBG</t>
  </si>
  <si>
    <t>BLOCCA GUAINA PER ACQUA CALDA IN ACCIAIO INOX</t>
  </si>
  <si>
    <t>EUROSCH1</t>
  </si>
  <si>
    <t>EUROSILISAN</t>
  </si>
  <si>
    <t>INIBITORE AL SILICATO EUROSILISAN TSI 150 IN TANICA DA 25 KG</t>
  </si>
  <si>
    <t>EUROSP01</t>
  </si>
  <si>
    <t>EUROSPEED CONF. 1 LT - DEFANGANTE - RISANANTE</t>
  </si>
  <si>
    <t>EUROSP10</t>
  </si>
  <si>
    <t>EUROSPEED CONF. 10 LT - DEFANGANTE - RISANANTE</t>
  </si>
  <si>
    <t>EUROSP25</t>
  </si>
  <si>
    <t>EUROSPEED CONF. 25 LT - DEFANGANTE - RISANANTE</t>
  </si>
  <si>
    <t>EUROSS10</t>
  </si>
  <si>
    <t>DETERGENTE MOD. EUROSPEED SOLAR 10 LT</t>
  </si>
  <si>
    <t>EUROSS25</t>
  </si>
  <si>
    <t>DETERGENTE MOD. EUROSPEED SOLAR 25 LT</t>
  </si>
  <si>
    <t>EUROSTK2</t>
  </si>
  <si>
    <t>STAFFA PER FISSAGGIO FRONTALE POMPA SERIE K</t>
  </si>
  <si>
    <t>EUROUMID</t>
  </si>
  <si>
    <t>EUROXYR1</t>
  </si>
  <si>
    <t>TANICA IGIENIZZANTE MOD. EUROXY READY AG 10 LT</t>
  </si>
  <si>
    <t>EUROXYSP</t>
  </si>
  <si>
    <t>SPRAY IGIENIZZANTE MOD. EUROXY SPRAY AG kg. 0,750</t>
  </si>
  <si>
    <t>EURPRTPG</t>
  </si>
  <si>
    <t>POMPA LAVAGGIO IMPIANTI E DISINCROSTAZIONE MOD. EUROMAX FLUSH TROLLEY</t>
  </si>
  <si>
    <t>EUSCMB11</t>
  </si>
  <si>
    <t>EUSCMUS</t>
  </si>
  <si>
    <t>EUSEDLI2</t>
  </si>
  <si>
    <t>PRE-FILTRO SED. 12X2 1/2 MB2</t>
  </si>
  <si>
    <t>EUSEFLSD</t>
  </si>
  <si>
    <t>SENSORE DI FLUSSO CON LED + STAFFA DI FISSAGGIO</t>
  </si>
  <si>
    <t>ESPOCOBRA</t>
  </si>
  <si>
    <t>EXPOHIPPO</t>
  </si>
  <si>
    <t>Espositore per HIPPO STOP completo 280h x 220mm larghezza x 150mm profondità</t>
  </si>
  <si>
    <t>EXPOKARG</t>
  </si>
  <si>
    <t>Espositore da banco completo</t>
  </si>
  <si>
    <t>FBX3010</t>
  </si>
  <si>
    <t>BY PASS ESCLUSIONE IMPIANTO SOLO MOD. MINI</t>
  </si>
  <si>
    <t>FCBLAX10</t>
  </si>
  <si>
    <t>FILTRI DIS. INOX MOD. FC/EL 2" CON CARTUCCIA INOX</t>
  </si>
  <si>
    <t>FCBLAXX8</t>
  </si>
  <si>
    <t>FILTRO DIS. INOX MOD. FC/CL 1" CON CARTUCCIA INOX</t>
  </si>
  <si>
    <t>FIL1603C</t>
  </si>
  <si>
    <t>VASO FILTRO HF</t>
  </si>
  <si>
    <t>FIL1604B</t>
  </si>
  <si>
    <t xml:space="preserve">VASO DOSATORE HD </t>
  </si>
  <si>
    <t>FIL1609C</t>
  </si>
  <si>
    <t xml:space="preserve">CARTUCCIA HX </t>
  </si>
  <si>
    <t>FLAND50</t>
  </si>
  <si>
    <t>KIT FLANGE PVC PER GIGANT DN50</t>
  </si>
  <si>
    <t>FLAND80</t>
  </si>
  <si>
    <t>KIT FLANGE PVC PER GIGANT DN80</t>
  </si>
  <si>
    <t>FLASHDX3</t>
  </si>
  <si>
    <t>FILMANTE+RISANANTE RAPIDO (UN1950, AEREOSOL, 2, N/A) IN BOMBOLETTA SPRAY CON ADATTATORE (300 ml BOV) DUPLEX FLASH</t>
  </si>
  <si>
    <t>FLASHES3</t>
  </si>
  <si>
    <t>DEFANGANTE+RISANANTE RAPIDO (UN1950, AEREOSOL, 2, N/A) IN BOMBOLETTA SPRAY CON ADATTATORE (300 ml BOV) - EUROSPEED FLASH</t>
  </si>
  <si>
    <t>FLASHTB3</t>
  </si>
  <si>
    <t>PROTETTIVO FILMANTE UNIVERSALE (UN1950, AEREOSOL, 2, N/A) IN BOMBOLETTA SPRAY CON ADATTATORE (300 ml BOV) - TOTAL BIO FLASH</t>
  </si>
  <si>
    <t>FOSFISAN</t>
  </si>
  <si>
    <t>ANTICORROSIVO  MOD. EURO FOSFISAN CONF. KG. 25</t>
  </si>
  <si>
    <t>FRIZZAMOB</t>
  </si>
  <si>
    <t>MOBILETTO PER FRIZZA NERO</t>
  </si>
  <si>
    <t>FRIZZAUN3</t>
  </si>
  <si>
    <t>REFRIGERATORE GASATORE MOD. FRIZZA UNDER/3V CON RUBINETTO A 3 VIE</t>
  </si>
  <si>
    <t>FRIZZAUN5</t>
  </si>
  <si>
    <t>REFRIGERATORE GASATORE MOD. FRIZZA UNDER/5V CON RUBINETTO A 5 VIE</t>
  </si>
  <si>
    <t>FRIZZAUP1</t>
  </si>
  <si>
    <t>REFRIGERATORE GASATORE MOD. FRIZZA UP</t>
  </si>
  <si>
    <t>GIGANT02</t>
  </si>
  <si>
    <t>FILTRO AUTOPULENTE AD ELICA MOD. GIGANT 2"</t>
  </si>
  <si>
    <t>GIGANT03</t>
  </si>
  <si>
    <t>FILTRO AUTOPULENTE AD ELICA MOD. GIGANT 3"</t>
  </si>
  <si>
    <t>GIGANT65</t>
  </si>
  <si>
    <t>FILTRO AUTOPULENTE AD ELICA MOD. GIGANT DN 65</t>
  </si>
  <si>
    <t>GIGCAR02</t>
  </si>
  <si>
    <t>CARTUCCIA INOX PER FILTRO GIGANT 2" - DN 65 100 MICRONS</t>
  </si>
  <si>
    <t>GIGCAR02-200</t>
  </si>
  <si>
    <t>CARTUCCIA GIGANT 2" / DN65 200 MICRONS</t>
  </si>
  <si>
    <t>GIGCAR02-500</t>
  </si>
  <si>
    <t>CARTUCCIA GIGANT 2" / DN65 500 MICRONS</t>
  </si>
  <si>
    <t>GIGCAR03</t>
  </si>
  <si>
    <t>CARTUCCIA INOX PER FILTRO GIGANT 3" 100 MICRONS</t>
  </si>
  <si>
    <t>GIGCAR03-200</t>
  </si>
  <si>
    <t>CARTUCCIA GIGANT 3" 200 MICRONS</t>
  </si>
  <si>
    <t>GIGCAR03-500</t>
  </si>
  <si>
    <t>CARTUCCIA GIGANT 3" 500 MICRONS</t>
  </si>
  <si>
    <t>GR000001</t>
  </si>
  <si>
    <t>KIT TRATTAMENTO ACQUE PIOVANE MOD. GOODRAIN10"</t>
  </si>
  <si>
    <t>GRQU0012</t>
  </si>
  <si>
    <t>GRANIGLIA QUARZO 1-2</t>
  </si>
  <si>
    <t>GRQU0035</t>
  </si>
  <si>
    <t>GRANIGLIA QUARZO 3-5</t>
  </si>
  <si>
    <t>GRQU0408</t>
  </si>
  <si>
    <t>GRANIGLIA QUARZO 0,4-,08</t>
  </si>
  <si>
    <t>GRQU0812</t>
  </si>
  <si>
    <t>GRANIGLIA QUARZO 8-12</t>
  </si>
  <si>
    <t>GRQU1020</t>
  </si>
  <si>
    <t>GRANIGLIA QUARZO 10-20</t>
  </si>
  <si>
    <t>GRQU2540</t>
  </si>
  <si>
    <t>GRANIGLIA QUARZO 25-40</t>
  </si>
  <si>
    <t>GTSMAG01</t>
  </si>
  <si>
    <t>MINI DEFANGATORE FILTRO MAGNETICO MOD. GTS 3/4"</t>
  </si>
  <si>
    <t>GTSMAGSP</t>
  </si>
  <si>
    <t xml:space="preserve">MINI DEFANGATORE FILTRO MAGNETICO MOD. GTS SPECIAL 3/4" </t>
  </si>
  <si>
    <t>HA000001</t>
  </si>
  <si>
    <t>DISAREATORE FILTRO PER POMPE DI CALORE E CALDAIE MOD. HAIR 1"</t>
  </si>
  <si>
    <t>HA000014</t>
  </si>
  <si>
    <t>DISAREATORE FILTRO PER POMPE DI CALORE E CALDAIE MOD. HAIR 1.1/4"</t>
  </si>
  <si>
    <t>HA000034</t>
  </si>
  <si>
    <t>DISAREATORE FILTRO PER POMPE DI CALORE E CALDAIE MOD. HAIR 3/4"</t>
  </si>
  <si>
    <t>HAIRSPIR</t>
  </si>
  <si>
    <t>SPIRALE INTERNA DISAREATORE HAIR</t>
  </si>
  <si>
    <t>HD000001</t>
  </si>
  <si>
    <t>DOSATORE HD RUOTABILE MOD. HD 1"</t>
  </si>
  <si>
    <t>HD000014</t>
  </si>
  <si>
    <t>DOSATORE HD RUOTABILE MOD. HD 1"1/4</t>
  </si>
  <si>
    <t>HD000034</t>
  </si>
  <si>
    <t>DOSATORE HD RUOTABILE MOD. HD 3/4"</t>
  </si>
  <si>
    <t>HF000001</t>
  </si>
  <si>
    <t>FILTRO RUOTABILE AUTOPULENTE SEMIAUTOMATICO MOD. HF 1"</t>
  </si>
  <si>
    <t>HF000014</t>
  </si>
  <si>
    <t>FILTRO RUOTABILE AUTOPULENTE SEMIAUTOMATICO MOD. HF 1"1/4</t>
  </si>
  <si>
    <t>HF000034</t>
  </si>
  <si>
    <t>FILTRO RUOTABILE AUTOPULENTE SEMIAUTOMATICO MOD. HF 3/4"</t>
  </si>
  <si>
    <t>HIPPOBL1</t>
  </si>
  <si>
    <t>MINI DEFANGATORE FILTRO MAGNETICO SALVASPAZIO MODELLO HIPPO NERO</t>
  </si>
  <si>
    <t>HIPPOBLS</t>
  </si>
  <si>
    <t>DEFANGATORE MOD. HIPPO STOP NERO 3/4"</t>
  </si>
  <si>
    <t>HIPPOOTT</t>
  </si>
  <si>
    <t>DEFANGATORE MOD. HIPPO STOP OTTONE 3/4"</t>
  </si>
  <si>
    <t>HIPPOWH1</t>
  </si>
  <si>
    <t>MINI DEFANGATORE FILTRO MAGNETICO SALVASPAZIO MODELLO HIPPO BIANCO</t>
  </si>
  <si>
    <t>HIPPOWHS</t>
  </si>
  <si>
    <t>DEFANGATORE MOD. HIPPO STOP BIANCO 3/4"</t>
  </si>
  <si>
    <t>HR000001</t>
  </si>
  <si>
    <t>DEFANGATORE FILTRO MAGNETICO PER POMPE CALORE E CALDAIE MOD. HR 1"</t>
  </si>
  <si>
    <t>HR000014</t>
  </si>
  <si>
    <t>DEFANGATORE FILTRO MAGNETICO PER POMPE CALORE E CALDAIE MOD. HR 1"1/4</t>
  </si>
  <si>
    <t>HR000034</t>
  </si>
  <si>
    <t>DEFANGATORE FILTRO MAGNETICO PER POMPE CALORE E CALDAIE MOD. HR 3/4"</t>
  </si>
  <si>
    <t>HX000001</t>
  </si>
  <si>
    <t>DEFANGATORE FILTRO MOD. HX 1"</t>
  </si>
  <si>
    <t xml:space="preserve">NR </t>
  </si>
  <si>
    <t>HX000014</t>
  </si>
  <si>
    <t>DEFANGATORE FILTRO MOD. HX 1"1/4</t>
  </si>
  <si>
    <t>HX000034</t>
  </si>
  <si>
    <t>DEFANGATORE FILTRO MOD. HX 3/4"</t>
  </si>
  <si>
    <t>IPOCLLA1</t>
  </si>
  <si>
    <t>IPOCLORITO LIQ.ALIM.KG.12 UN 1791,SODIO IPOCL,8,III</t>
  </si>
  <si>
    <t>IPOCLLAL</t>
  </si>
  <si>
    <t>IPOCLORITO LIQ.ALIM.KG.25 UN 1791,SODIO IPOCL,8,III</t>
  </si>
  <si>
    <t>KARGENT3BL</t>
  </si>
  <si>
    <t>KIT FILTRO+RUB. 3 VIE NERO mod. RIVER/ARGENTO/3 VIE NERO</t>
  </si>
  <si>
    <t>KARGENT3N</t>
  </si>
  <si>
    <t>KARGENTE</t>
  </si>
  <si>
    <t>KIT FILTRO+RUBINETTO mod. RIVER/ARGENTO</t>
  </si>
  <si>
    <t>KARGENTS</t>
  </si>
  <si>
    <t>KIT FILTRO+RUB.A LED mod. RIVER/ARGENTO/PRO</t>
  </si>
  <si>
    <t>KARGNT3SN</t>
  </si>
  <si>
    <t>KIT MICROFILTRAIONE PER ACQUA DA BERE MOD. RIVER/ARGENTO 3 VIE DOCCETTA ESTRAIBILE</t>
  </si>
  <si>
    <t>KITADMAX</t>
  </si>
  <si>
    <t>KIT ADDOLCIMENTO CARTUCCIA PER CARICO IMPIANTI MOD. KIT/ADD/MAXI</t>
  </si>
  <si>
    <t>KITANALISI</t>
  </si>
  <si>
    <t>KITBR003</t>
  </si>
  <si>
    <t>KITCOBRA</t>
  </si>
  <si>
    <t>KIT composto da FILTRO DEFANGATORE MAGNETICO mod. HIPPO NERO &amp; POMPA DOSATRICE mod. COBRA/R (inclusa prima ricarica)</t>
  </si>
  <si>
    <t>KITDEMAX</t>
  </si>
  <si>
    <t>KIT ADDOLCIMENTO CARTUCCIA PER CARICO IMPIANTI MOD. KIT/DEMI/MAXI</t>
  </si>
  <si>
    <t>KITDS002</t>
  </si>
  <si>
    <t>KITDUOV1</t>
  </si>
  <si>
    <t>KIT SALVACALDAIA COMPOSTO DA DEFANGATORE HYPPO BIANCO + DOSATORE CLICK</t>
  </si>
  <si>
    <t>KITDUOV2</t>
  </si>
  <si>
    <t xml:space="preserve">KIT SALVACALDAIA COMPOSTO DA DOSATORE MOD. SLIM E DEFANGATORE MOD. HIPPO </t>
  </si>
  <si>
    <t>KITDUPFL1</t>
  </si>
  <si>
    <t>KITDUPLHR</t>
  </si>
  <si>
    <t>KITOXYST</t>
  </si>
  <si>
    <t>TEST KIT A STRISCE REATTIVE PER EURO OXY</t>
  </si>
  <si>
    <t>KITRADDL</t>
  </si>
  <si>
    <t>KIT RIVER ADDOLCIMENTO MOD. KIT/RIVER/ADD/L</t>
  </si>
  <si>
    <t>KITRDEML</t>
  </si>
  <si>
    <t>KIT RIVER ADDOLCIMENTO MOD. KIT/RIVER/DEMI/L</t>
  </si>
  <si>
    <t>KITSALV1</t>
  </si>
  <si>
    <t>KIT SALVACALDAIA MOD. DEFANGATORE FILTRO + DOSATORE + NEUTRALIZZATORE</t>
  </si>
  <si>
    <t>KITSALV2</t>
  </si>
  <si>
    <t>KIT SALVACALDAIA MOD. DEFANGATORE FILTRO MULTI-INSTALLAZIONE + DOSATORE + NEUTRALIZZATORE</t>
  </si>
  <si>
    <t>KITSALV4</t>
  </si>
  <si>
    <t>KIT SALVACALDAIA MOD. DEFANGATORE FILTRO + DOSATORE + FILMANTE UNIVERSALE</t>
  </si>
  <si>
    <t>KITSALXS</t>
  </si>
  <si>
    <t>KIT SALVACALDAIA MOD. DEFANGATORE FILTRO MULTI-INSTALLAZIONE + DOSATORE + FILMANTE UNIVERSALE</t>
  </si>
  <si>
    <t>KITSOLO2</t>
  </si>
  <si>
    <t>KITTH150</t>
  </si>
  <si>
    <t>KIT 2 PRODOTTI LAVA &amp; PROTEGGI GLI IMPIANTI AD ALTA &amp; BASSA TEMPERATURA FINO A 150 LT</t>
  </si>
  <si>
    <t>KITTITAN</t>
  </si>
  <si>
    <t>KIT SALVACALDAIA COMPOSTO DA DEFANGATORE MOD. HIPPO STOP OTTONE E DOSATORE MOD. SLIM</t>
  </si>
  <si>
    <t>LEGPANBX</t>
  </si>
  <si>
    <t>PANNELLO ASSEMBLATO MOD. EURO/LEG/PAN BIOX/B</t>
  </si>
  <si>
    <t>LEGPANCL</t>
  </si>
  <si>
    <t>EURO LEG/HOT CLORO/PLA</t>
  </si>
  <si>
    <t>LEGPANPE</t>
  </si>
  <si>
    <t>ANTILEGIONELLA COMPACT PANEL 2XKMSA 2XSEFL 2XSTK NS. PANNELLO</t>
  </si>
  <si>
    <t>LEGPANPT</t>
  </si>
  <si>
    <t>PANNELLO ASSEMBLATO MOD. EURO/LEG/SANIT/PLA/TEL</t>
  </si>
  <si>
    <t>LINDO001</t>
  </si>
  <si>
    <t>CANDELA INOX RIC. PER FIL.LINDO/A 3/4"</t>
  </si>
  <si>
    <t>LINDO002</t>
  </si>
  <si>
    <t>CAND. INOX RIC. PER FILTRO LINDO/B 1"</t>
  </si>
  <si>
    <t>LINDO004</t>
  </si>
  <si>
    <t>CARTUCCE RICAMBI LINDO 1"1/4 - 1"1/2 (PRE 2013)</t>
  </si>
  <si>
    <t>LINDO00A</t>
  </si>
  <si>
    <t>FILTRO A TURBINA LINDO/A 3/4"</t>
  </si>
  <si>
    <t>LINDO00B</t>
  </si>
  <si>
    <t>FILTRO A TURBINA LINDO/B 1"</t>
  </si>
  <si>
    <t>LINDONU4</t>
  </si>
  <si>
    <t>CARTUCCIA INOX PER LINDO/DN 1.1/2" E LINDO/CN 1.1/4" (POST  2014)</t>
  </si>
  <si>
    <t>LINDONU5</t>
  </si>
  <si>
    <t>CARTUCCIA INOX PER LINDO/EN 2"</t>
  </si>
  <si>
    <t>LINDONU6</t>
  </si>
  <si>
    <t>CARTUCCIA INOX PER LINDO DN65/DN80/DN100</t>
  </si>
  <si>
    <t>LINDONUC</t>
  </si>
  <si>
    <t>FILTRO TURBINA LINDO/CN 1.1/4"</t>
  </si>
  <si>
    <t>LINDONUD</t>
  </si>
  <si>
    <t>FILTRO TURBINA LINDO/DN 1.1/2"</t>
  </si>
  <si>
    <t>LINDONUE</t>
  </si>
  <si>
    <t>FILTRO TURBINA LINDO/EN 2"</t>
  </si>
  <si>
    <t>LINDONUF</t>
  </si>
  <si>
    <t>FILTRO A TURBINA LINDO/DN65</t>
  </si>
  <si>
    <t>LINDONUG</t>
  </si>
  <si>
    <t>FILTRO A TURBINA LINDO/DN80</t>
  </si>
  <si>
    <t>LINDONUH</t>
  </si>
  <si>
    <t>FILTRO A TURBINA LINDO/DN100</t>
  </si>
  <si>
    <t>METADECL</t>
  </si>
  <si>
    <t>DECLORANTE IN POLVERE MOD. EURO DECLOR CONF. 25 KG</t>
  </si>
  <si>
    <t>MSPOMPMB</t>
  </si>
  <si>
    <t>POMPA DI CARICAMENTO E PULIZIA MANUALE A PRESSIONE MOD. MINI PUMP</t>
  </si>
  <si>
    <t>NANOBS34</t>
  </si>
  <si>
    <t>FILTRO mod. NANO/BRASS/S OTT. PER SANITARIO 3/4" - 1" 100 um</t>
  </si>
  <si>
    <t>NANOEVMG</t>
  </si>
  <si>
    <t>DEFANGATORE FILTRO MAGNETICO ATTACCO SQUADRA MOD. NANO EVO/MAG</t>
  </si>
  <si>
    <t>NANOFA12</t>
  </si>
  <si>
    <t>MINI FILTRI MOD. NANOFILTRO 1/2" AUTOPULENTE CON SCARICO</t>
  </si>
  <si>
    <t>NANOFA34</t>
  </si>
  <si>
    <t>MINI FILTRI MOD. NANOFILTRO 3/4" AUTOPULENTE CON SCARICO</t>
  </si>
  <si>
    <t>NANOFHMG</t>
  </si>
  <si>
    <t>FILTRO mod. NANO/HOT/MAG  MAGNETICO PER RISCALDAMENTO 3/4" - 1" 500 um</t>
  </si>
  <si>
    <t>NEUTPUMP</t>
  </si>
  <si>
    <t>NEUTRAL BOX/PUMP</t>
  </si>
  <si>
    <t>NEUTRO00</t>
  </si>
  <si>
    <t>NEUTRO-POLV.NEUTRALIZZ.ACIDITA RESIDUA CON.KG. 1</t>
  </si>
  <si>
    <t>NEUTRO1K</t>
  </si>
  <si>
    <t>RICARICA PER MININEUTRO</t>
  </si>
  <si>
    <t>NEUTRO2K</t>
  </si>
  <si>
    <t>NEUTRO5K</t>
  </si>
  <si>
    <t>KIT RICAMBIO PER NEUTRAL COMPACT</t>
  </si>
  <si>
    <t>NEUTROAA</t>
  </si>
  <si>
    <t>NEUTRALIZZATORE DI CONDENSA A VASCHETTA 40X30X22 H</t>
  </si>
  <si>
    <t>NEUTRORI</t>
  </si>
  <si>
    <t>KIT RICAMBIO PER NEUTRAL BOX MAN</t>
  </si>
  <si>
    <t>NEV18008</t>
  </si>
  <si>
    <t>BOMBOLA CO2 USA E GETTA 600 GR</t>
  </si>
  <si>
    <t>NEVI8040</t>
  </si>
  <si>
    <t>NEVI8042</t>
  </si>
  <si>
    <t>BOMBOLA RICARICABILE DA 2000cc</t>
  </si>
  <si>
    <t>NEWMAN01</t>
  </si>
  <si>
    <t>NEUTRALIZZATORE CONDENSA SALVASPAZIO MOD. MININEUTRO</t>
  </si>
  <si>
    <t>NEWMAN10</t>
  </si>
  <si>
    <t>NEUTRALIZZATORE MANUALE MOD. NEUTRAL 10" CARTMAN</t>
  </si>
  <si>
    <t>NEWMAN5S</t>
  </si>
  <si>
    <t>NEUTRALIZZATORE MOD. NEUTRAL COMPACT</t>
  </si>
  <si>
    <t>NEWOS320</t>
  </si>
  <si>
    <t>RIMORZIONE SOSTANZE ORGANICHE E BIOFIL CONF. KG. 20</t>
  </si>
  <si>
    <t>NEWOS340</t>
  </si>
  <si>
    <t>RIMOZIONE INCROSTANTI E OSSIDI DI FERRO CONF. KG. 20</t>
  </si>
  <si>
    <t>NEWOS380</t>
  </si>
  <si>
    <t>ABBATTIMENTO CLORO ATTIVO E CONSERVAZIONE RO CONF. KG. 20</t>
  </si>
  <si>
    <t>OSMOMUSA</t>
  </si>
  <si>
    <t>OSMO INVERSA DIRETTA MOD. OSMO KIT MUSA</t>
  </si>
  <si>
    <t>OSMOR150</t>
  </si>
  <si>
    <t>OSMOKIT UV RO 50</t>
  </si>
  <si>
    <t>PDMP0609</t>
  </si>
  <si>
    <t>PDPA4VMF</t>
  </si>
  <si>
    <t>POMPA DOS. MOD. EURO VMF 4/7 4LT./H 7 BAR AUTOSPURGO</t>
  </si>
  <si>
    <t>PDPPOVMF</t>
  </si>
  <si>
    <t>POMPA DOS. MOD. EURO VMF 10/10</t>
  </si>
  <si>
    <t>PDPR6VMF</t>
  </si>
  <si>
    <t>POMPA DOS. MOD. EURO VMF 6/7 6 LT-BAR VERSIONE PRO</t>
  </si>
  <si>
    <t>PDRC0027</t>
  </si>
  <si>
    <t>KIT COLLEGAMENTO 2 POMPE 1 CONTATORE</t>
  </si>
  <si>
    <t>PIROLUSI</t>
  </si>
  <si>
    <t>PIROLUSITE- MATERIALE DEFERRIZZANTI</t>
  </si>
  <si>
    <t>PLA00187</t>
  </si>
  <si>
    <t>PLA 187 CONF.DA 25 KG.</t>
  </si>
  <si>
    <t>POLPHORA</t>
  </si>
  <si>
    <t>POLPHORAO</t>
  </si>
  <si>
    <t>POLVRIBU</t>
  </si>
  <si>
    <t>POLVRIC4</t>
  </si>
  <si>
    <t>POLVERE  DI RICAMBIO DOSATORI 1 KG</t>
  </si>
  <si>
    <t>POLVRICA</t>
  </si>
  <si>
    <t>POLVERE DI RICAMBIO-CONF.25 KG</t>
  </si>
  <si>
    <t>PRODCLO2</t>
  </si>
  <si>
    <t>PRODUTTORE DI CLORO (DA 125 A 325 LT) ATTACCHI TUBO PE 1/2"</t>
  </si>
  <si>
    <t>PRODCLOR</t>
  </si>
  <si>
    <t>PRODUTTORE CLORO (FINO A DA/CG/100) ATTACCHI TUBO PE 3/8"</t>
  </si>
  <si>
    <t>RARGENTM</t>
  </si>
  <si>
    <t>RARGENTS</t>
  </si>
  <si>
    <t>RARTESTAP</t>
  </si>
  <si>
    <t>TESTA "S" ST/MR NEU.ATT.10MM BOX6</t>
  </si>
  <si>
    <t>RDEPUR01</t>
  </si>
  <si>
    <t>RINOVADEPUR IN 3 BUSTINE DA 140 GR</t>
  </si>
  <si>
    <t>RESCA025</t>
  </si>
  <si>
    <t>RESINA CATIONICA PER ADDOLCITORI MOD. EURORES/CA</t>
  </si>
  <si>
    <t>RESCFA25</t>
  </si>
  <si>
    <t>RESINA CATIONICA CALCIO-FERRO MOD. EURORES/CFA</t>
  </si>
  <si>
    <t>RESDEM25</t>
  </si>
  <si>
    <t>RESINE A LETTO MISTO PER DEMI MOD. EURORES/DEMI</t>
  </si>
  <si>
    <t>RESFMGFH</t>
  </si>
  <si>
    <t>MATERIALE DEARSENIFICANTE: IDROSSIDO DI FERRO MOD. GFH (SACCO 20 KG.)</t>
  </si>
  <si>
    <t>RESINOVA</t>
  </si>
  <si>
    <t>RESMACRO</t>
  </si>
  <si>
    <t>RESINA MACROPOROSA/HQ PER NEW DIGIT</t>
  </si>
  <si>
    <t>RESN0025</t>
  </si>
  <si>
    <t xml:space="preserve">RESINA ANIONICHE PER NITRATI </t>
  </si>
  <si>
    <t>RIFRAT01</t>
  </si>
  <si>
    <t>RIFRATTOMETRO ANTIGELO (ARTICA BLUE E ARTICA SG)</t>
  </si>
  <si>
    <t>ROEA0090</t>
  </si>
  <si>
    <t>IMPIANTO OSMOSI INDUSTRIALE MOD. EURO RO 90/R</t>
  </si>
  <si>
    <t>ROEA0150</t>
  </si>
  <si>
    <t>IMPIANTO OSMOSI INDUSTRIALE MOD. EURO RO 150/R</t>
  </si>
  <si>
    <t>ROEA0300</t>
  </si>
  <si>
    <t>IMPIANTO OSMOSI INDUSTRIALE MOD. EURO RO 300/R</t>
  </si>
  <si>
    <t>ROEA0500</t>
  </si>
  <si>
    <t>IMPIANTO OSMOSI INDUSTRIALE MOD. EURO RO 500/R</t>
  </si>
  <si>
    <t>ROEG0600</t>
  </si>
  <si>
    <t>ROEG0900</t>
  </si>
  <si>
    <t>ROEG1200</t>
  </si>
  <si>
    <t>ROEG1500</t>
  </si>
  <si>
    <t>ROT00001</t>
  </si>
  <si>
    <t>CANDELA RICAMBIO PER ROTOS 3/4"1" + CAPPELLOTTI E OR</t>
  </si>
  <si>
    <t>ROT0000A</t>
  </si>
  <si>
    <t>FILTRO MOD. ROTOS 3/4"</t>
  </si>
  <si>
    <t>ROT0000B</t>
  </si>
  <si>
    <t>FILTRO ROTOS  1"</t>
  </si>
  <si>
    <t>RS0000SI</t>
  </si>
  <si>
    <t>DEFANGATORE MOD. RS 3/4" F - 1" M</t>
  </si>
  <si>
    <t>RSKIT001</t>
  </si>
  <si>
    <t>KIT LAVAGGIO DEFANGATORE FILTRO RS</t>
  </si>
  <si>
    <t>RUBER001</t>
  </si>
  <si>
    <t>RUBINETTO OPTIONAL IN OTTONE CROMATO A 1 VIA</t>
  </si>
  <si>
    <t>RUBER002</t>
  </si>
  <si>
    <t>RUBINETTO A 3 VIE PER FRIGOGASATORI</t>
  </si>
  <si>
    <t>RUBKARG3BL</t>
  </si>
  <si>
    <t xml:space="preserve">RUBINETTO 3 VIE NERO OPACO </t>
  </si>
  <si>
    <t>RUBKARG3N</t>
  </si>
  <si>
    <t>RUBINETTO 3 VIE CROMATO</t>
  </si>
  <si>
    <t>RUBKARG3SW</t>
  </si>
  <si>
    <t>RUBINETTO 3 VIE DOCCETTA ESTRAIBILE SATINATO</t>
  </si>
  <si>
    <t>RUBKARGE</t>
  </si>
  <si>
    <t>RUBINETTO OPTIONAL IN OTTONE CROMATO A 1 VIA LED CON TIMER</t>
  </si>
  <si>
    <t>SAFE1740</t>
  </si>
  <si>
    <t>PROTETTIVO PER OSMO RO PER USO POTABILE  CONF. 20 KG</t>
  </si>
  <si>
    <t>SAFEOS1</t>
  </si>
  <si>
    <t>ANTINCROSTANTE PER SISTEMI R.O. - CONF. DA 25 KG</t>
  </si>
  <si>
    <t>SAFETK120</t>
  </si>
  <si>
    <t>SERBATOIO DI SICUREZZA MOD. SAFETY TANK 120</t>
  </si>
  <si>
    <t>SAFETK250</t>
  </si>
  <si>
    <t>SERBATOIO DI SICUREZZA MOD. SAFETY TANK 250</t>
  </si>
  <si>
    <t>SAFETK30</t>
  </si>
  <si>
    <t>SAFETK85</t>
  </si>
  <si>
    <t>SERBATOIO DI SICUREZZA MOD. SAFETY TANK 85</t>
  </si>
  <si>
    <t>SARCIN10</t>
  </si>
  <si>
    <t>BY-PASS MISCELAZIONE 1"+KIT DUREZZA ECO MOD. BY-PASS AF7VT</t>
  </si>
  <si>
    <t>SARCIN2M</t>
  </si>
  <si>
    <t>BY-PASS DI MISCELAZIONE PER SERIE IND.  1"1/4 mix + KIT °Fr ECO</t>
  </si>
  <si>
    <t>SCAFFALE01</t>
  </si>
  <si>
    <t>Scaffalatura metallica con insegna retroilluminata (senza prodotti) 220altezza x 90larghezza x 50profondità cm</t>
  </si>
  <si>
    <t>SERPD075</t>
  </si>
  <si>
    <t xml:space="preserve">SERBATOIO DA 75 LT. </t>
  </si>
  <si>
    <t>SERPD120</t>
  </si>
  <si>
    <t>SERPD250</t>
  </si>
  <si>
    <t>SIMPLY001</t>
  </si>
  <si>
    <t>DEFANGATORE FILTRO MAGNETICO MOD. SIMPLY</t>
  </si>
  <si>
    <t>SLIM0001</t>
  </si>
  <si>
    <t>DOSATORE MOD. SLIM BY PASS</t>
  </si>
  <si>
    <t>SMART00D</t>
  </si>
  <si>
    <t>SMART/D POMPETTA IDRODINAMICA 1/2"</t>
  </si>
  <si>
    <t>SMART00R</t>
  </si>
  <si>
    <t>SMART/R POMPETTA IDRODINAMICA 1/2"</t>
  </si>
  <si>
    <t>SMART00S</t>
  </si>
  <si>
    <t>MINI POMPA DOSATRICE IDROMECCANICA MOD. SMART/S EVO 1/2"</t>
  </si>
  <si>
    <t>SOLODOS1</t>
  </si>
  <si>
    <t>DOSATORE + FILTRO A SQUADRA CON BY-PASS</t>
  </si>
  <si>
    <t>SOLODOSE</t>
  </si>
  <si>
    <t>DOSATORE + FILTRO A SQUADRA CON BY-PASS SENZA VALVOLA DI NON RITORNO</t>
  </si>
  <si>
    <t>SP3BIG20</t>
  </si>
  <si>
    <t>SISTEMA TRATTAMENTO CALCARE A CARTUCCIA 20" (INCLUSA) ATTACCHI 1" CON STAFFA MOD. SP3</t>
  </si>
  <si>
    <t>SP3CAR20</t>
  </si>
  <si>
    <t>CARTUCCIA RICAMBIO 20" BIG PER ANTICALCARE SP3</t>
  </si>
  <si>
    <t>SPA90004</t>
  </si>
  <si>
    <t>SPRING/RIVER 30 C CON 2 RUBINETTI  (COLLO DI CIGNO E ZAMPILLO) + COMANDO A PEDALE</t>
  </si>
  <si>
    <t>SPA90005</t>
  </si>
  <si>
    <t>SPRING/RIVER 30 B CON 2 RUBINETTI ( COLLO DI CIGNO E ZAMPILLO)</t>
  </si>
  <si>
    <t>STUREX00</t>
  </si>
  <si>
    <t>SUPERFLU2</t>
  </si>
  <si>
    <t>POMPA LAVAGGIO SPECIALE PER IMPIANTI TERMICI E SOLARI MOD. SUPERFLUK</t>
  </si>
  <si>
    <t>T0000003</t>
  </si>
  <si>
    <t xml:space="preserve">DEFANGATORE FILTRO MAGNETICO MOD. T3 BY-PASS </t>
  </si>
  <si>
    <t>T0000004</t>
  </si>
  <si>
    <t>DEFANGATORE FILTRO MAGNETICO MOD. T4 BY-PASS</t>
  </si>
  <si>
    <t>TC000800</t>
  </si>
  <si>
    <t>TEST KIT ANALISI FERRO</t>
  </si>
  <si>
    <t>TC000801</t>
  </si>
  <si>
    <t>REAGENTE PER ANALISI CALCIO TEST KIT DUREZZA</t>
  </si>
  <si>
    <t>TC000802</t>
  </si>
  <si>
    <t>TEST KIT ANALISI AMMONIACA</t>
  </si>
  <si>
    <t>TC000803</t>
  </si>
  <si>
    <t>INDICATORE DUREZZA 15 cc. BLU</t>
  </si>
  <si>
    <t>TC000805</t>
  </si>
  <si>
    <t>TITOLANTE DUREZZA 250 cc.</t>
  </si>
  <si>
    <t>TC000807</t>
  </si>
  <si>
    <t xml:space="preserve">TEST KIT ARSENICO PORTATILE </t>
  </si>
  <si>
    <t>TC000809</t>
  </si>
  <si>
    <t xml:space="preserve">TEST KIT CLORURI </t>
  </si>
  <si>
    <t>TC000830</t>
  </si>
  <si>
    <t>KIT ALLUMINIO</t>
  </si>
  <si>
    <t>TC000EXS</t>
  </si>
  <si>
    <t>TC000PHO</t>
  </si>
  <si>
    <t>TEST KIT ANALISI PHOSFATI</t>
  </si>
  <si>
    <t>TC000SIL</t>
  </si>
  <si>
    <t>TEST KIT ANALISI SILICATI</t>
  </si>
  <si>
    <t>TC000TIT</t>
  </si>
  <si>
    <t>TITOLANTE DUREZZA 25 Cc</t>
  </si>
  <si>
    <t>TC00801E</t>
  </si>
  <si>
    <t>TEST KIT DUREZZA (MONOCOMPONENTE)</t>
  </si>
  <si>
    <t>TCC02000</t>
  </si>
  <si>
    <t>TCHYDOSS</t>
  </si>
  <si>
    <t>TEST KIT OSSIGENO</t>
  </si>
  <si>
    <t>TCL00807</t>
  </si>
  <si>
    <t>TEST KIT CLORO DPD (LIBERO + COMBINATO)</t>
  </si>
  <si>
    <t>TCL00901</t>
  </si>
  <si>
    <t>KIT ALCALINITA' TOTALE</t>
  </si>
  <si>
    <t>TCM00808</t>
  </si>
  <si>
    <t>TEST KIT MANGANESE</t>
  </si>
  <si>
    <t>TCPH0807</t>
  </si>
  <si>
    <t>REAGENTE PER ANALISI PH 1-11</t>
  </si>
  <si>
    <t>TCR00809</t>
  </si>
  <si>
    <t>TEST KIT ANALISI: RAME IPT</t>
  </si>
  <si>
    <t>TCXSTOT1</t>
  </si>
  <si>
    <t>TF000801</t>
  </si>
  <si>
    <t>REAGENTE PER ANALISI NITRATI</t>
  </si>
  <si>
    <t>THCB0001</t>
  </si>
  <si>
    <t>COIBENTAZIONE MIX 1"</t>
  </si>
  <si>
    <t>THCB0002</t>
  </si>
  <si>
    <t>COIBENTAZIONE MIX 2"</t>
  </si>
  <si>
    <t>THCB0012</t>
  </si>
  <si>
    <t>COIBENTAZIONE MIX 1"1/2</t>
  </si>
  <si>
    <t>THCB0014</t>
  </si>
  <si>
    <t>COIBENTAZIONE MIX 1"1/4</t>
  </si>
  <si>
    <t>THCBD065</t>
  </si>
  <si>
    <t>COIBENTAZIONE MIX DN65</t>
  </si>
  <si>
    <t>THCBD080</t>
  </si>
  <si>
    <t>COIBENTAZIONE MIX DN80</t>
  </si>
  <si>
    <t>THCBD100</t>
  </si>
  <si>
    <t>COIBENTAZIONE MIX DN100</t>
  </si>
  <si>
    <t>THCBD125</t>
  </si>
  <si>
    <t>COIBENTAZIONE MIX DN125</t>
  </si>
  <si>
    <t>THMG0001</t>
  </si>
  <si>
    <t>DEFANGATORE FILTRO CARICATORE PROTETTIVI MOD. THERMOMIX MAG/1" F</t>
  </si>
  <si>
    <t>THMG0002</t>
  </si>
  <si>
    <t>DEFANGATORE FILTRO CARICATORE PROTETTIVI MOD. THERMOMIX MAG/2" F</t>
  </si>
  <si>
    <t>THMG0012</t>
  </si>
  <si>
    <t>DEFANGATORE FILTRO CARICATORE PROTETTIVI MOD. THERMOMIX MAG/1"1/2 F</t>
  </si>
  <si>
    <t>THMG0014</t>
  </si>
  <si>
    <t>DEFANGATORE FILTRO CARICATORE PROTETTIVI MOD. THERMOMIX MAG/ 1"1/4 F</t>
  </si>
  <si>
    <t>THMGD065</t>
  </si>
  <si>
    <t>DEFANGATORE FILTRO CARICATORE PROTETTIVI MOD. THERMOMIX MAG/ DN65</t>
  </si>
  <si>
    <t>THMGD080</t>
  </si>
  <si>
    <t>DEFANGATORE FILTRO CARICATORE PROTETTIVI MOD. THERMOMIX MAG/1" DN80</t>
  </si>
  <si>
    <t>THMGD100</t>
  </si>
  <si>
    <t>DEFANGATORE FILTRO CARICATORE PROTETTIVI MOD. THERMOMIX MAG/1" DN100</t>
  </si>
  <si>
    <t>THMGD125</t>
  </si>
  <si>
    <t>DEFANGATORE FILTRO CARICATORE PROTETTIVI MOD. THERMOMIX MAG/ DN125</t>
  </si>
  <si>
    <t>THMGD150</t>
  </si>
  <si>
    <t>DEFANGATORE FILTRO CARICATORE PROTETTIVI MOD. THERMOMIX MAG/ DN 150</t>
  </si>
  <si>
    <t>THMGD200</t>
  </si>
  <si>
    <t>DEFANGATORE FILTRO CARICATORE PROTETTIVI MOD. THERMOMIX MAG DN200</t>
  </si>
  <si>
    <t>THMGD250</t>
  </si>
  <si>
    <t>DEFANGATORE FILTRO CARICATORE PROTETTIVI MOD. THERMOMIX MAG DN250</t>
  </si>
  <si>
    <t>TIMERWA1</t>
  </si>
  <si>
    <t>TIMER WASH AUTOMATISMO VARIABILE CON ELETTROVALVOLA</t>
  </si>
  <si>
    <t>TIMERWAB</t>
  </si>
  <si>
    <t>VALVOVA DI SCARICO AUTOMATICA CON TIMER INTEGRATO</t>
  </si>
  <si>
    <t>TIMERWADP</t>
  </si>
  <si>
    <t>TIMERWASH D/PRESSUR</t>
  </si>
  <si>
    <t>TIMERWAS2</t>
  </si>
  <si>
    <t>TIMERWASH CON ELETTROVALVOLA</t>
  </si>
  <si>
    <t>TORWTC00</t>
  </si>
  <si>
    <t>PANNELLO ASSEMBLATO PER TORRIEVAPORATIVE MOD. EURO/TOR/WTC</t>
  </si>
  <si>
    <t>TORWTCSK</t>
  </si>
  <si>
    <t>PANNELLO ASSEMB. PER TORRI EVAPORATIVE MOD. EURO/TOR/WTC/CEI</t>
  </si>
  <si>
    <t>TRECMIX1</t>
  </si>
  <si>
    <t>VELVEM08</t>
  </si>
  <si>
    <t>ADDOLCITORE CABINATO VOLUMETRICO ECOLOGICO MOD. VELVET M8</t>
  </si>
  <si>
    <t>VELVEM22</t>
  </si>
  <si>
    <t>ADDOLCITORE CABINATO VOLUMETRICO ECOLOGICO MOD. VELVET M22</t>
  </si>
  <si>
    <t>WCSPLEND</t>
  </si>
  <si>
    <t>DISINCROSTANTE LIQ. PER CASSETTE WC 1 LT.</t>
  </si>
  <si>
    <t>WF000HOT</t>
  </si>
  <si>
    <t>VASO PER NANOFILTRO HOT 90°C - NANOEVO MAG - T4 BY-PASS</t>
  </si>
  <si>
    <t>WF000NT2</t>
  </si>
  <si>
    <t>VASO FILTRI NANO/FILTRO 1/2" - 3/4" APERTO</t>
  </si>
  <si>
    <t>WF00IHOTN</t>
  </si>
  <si>
    <t>VASO PER RS</t>
  </si>
  <si>
    <t>WF00NTD</t>
  </si>
  <si>
    <t>WF00SHOP</t>
  </si>
  <si>
    <t>VASO COMPACT EVO-T3 BYPASS</t>
  </si>
  <si>
    <t>WRFE0003</t>
  </si>
  <si>
    <t>VASO FILTRO PLASTICA 3 PZ. 10" (PRE 2023)</t>
  </si>
  <si>
    <t>WRFE0003N</t>
  </si>
  <si>
    <t>VASO FILTRO PLASTICA 3 PZ. 10"</t>
  </si>
  <si>
    <t>WRFE0501</t>
  </si>
  <si>
    <t>VASO FILTRO PLASTICA 3 pz. 5" staffabile (PRE 2023)</t>
  </si>
  <si>
    <t>WRFE0501N</t>
  </si>
  <si>
    <t>VASO FILTRO PLASTICA 3 pz. 5" staffabile</t>
  </si>
  <si>
    <t>WRFE0503</t>
  </si>
  <si>
    <t>VASO FILTRO PLASTICA 3 pz 5'' mini (PRE 2023)</t>
  </si>
  <si>
    <t>WRFE0503N</t>
  </si>
  <si>
    <t>VASO FILTRO PLASTICA 3 pz 5'' mini</t>
  </si>
  <si>
    <t>WRFE0703</t>
  </si>
  <si>
    <t>VASO FILTRO PLASTICA 3 pz 7'' (PRE 2023)</t>
  </si>
  <si>
    <t>WRFE0703N</t>
  </si>
  <si>
    <t>VASO FILTRO PLASTICA 3 pz 7''</t>
  </si>
  <si>
    <t>WRFE2003</t>
  </si>
  <si>
    <t>VASO FILTRO PLASTICA 3 PZ 20"</t>
  </si>
  <si>
    <t>WVC000T1</t>
  </si>
  <si>
    <t>VASO CONDIZIONATORE / FCRI 1/2" (PRE 2015) SENZA SEDE 1/2"</t>
  </si>
  <si>
    <t>WVF000T2</t>
  </si>
  <si>
    <t>VASO FILTRO LINDO 3/4" CON SEDE O-RING</t>
  </si>
  <si>
    <t>WVF000T3</t>
  </si>
  <si>
    <t>VASO FILTRO LINDO 1" CON SEDE O-RING</t>
  </si>
  <si>
    <t>WVF000T5</t>
  </si>
  <si>
    <t>WVF001T1</t>
  </si>
  <si>
    <t>VASO FILTRO LINDO 3/4" SENZA SEDE O-RING</t>
  </si>
  <si>
    <t>WVF001T2</t>
  </si>
  <si>
    <t>VASO FILTRO LINDO 1" SENZA SEDE O-RING</t>
  </si>
  <si>
    <t>WVF00NT1</t>
  </si>
  <si>
    <t>WVLINDTC</t>
  </si>
  <si>
    <t>VASO RIC. PER LINDO/C/D (VERSIONE 2013)  1.1/4-1.1/2</t>
  </si>
  <si>
    <t>WWDDB001</t>
  </si>
  <si>
    <t>WWDDB001B</t>
  </si>
  <si>
    <t>VASO DOSATORE SOLODOS TRASPARENTE COMPLETO DI O-RING ED ETICHETTA</t>
  </si>
  <si>
    <t>WWDV0001</t>
  </si>
  <si>
    <t>VASO PER DX -DT-DH-DL BY-PASS</t>
  </si>
  <si>
    <t>XSBOIL05</t>
  </si>
  <si>
    <t>XSBOIL10</t>
  </si>
  <si>
    <t>XSDULP01</t>
  </si>
  <si>
    <t>RISANANTE E FILMANTE MOD. XS DUPLEX LT.1</t>
  </si>
  <si>
    <t>XSDULP10</t>
  </si>
  <si>
    <t>RISANANTE E FILMANTE MOD. XS DUPLEX LT.10</t>
  </si>
  <si>
    <t>XSDULP25</t>
  </si>
  <si>
    <t>RISANANTE E FILMANTE MOD. XS DUPLEX LT. 25</t>
  </si>
  <si>
    <t>XSHP0001</t>
  </si>
  <si>
    <t>PROTETTIVO SPECIALE PER POMPE DI CALORE MOD. XS HP DA 1 LT</t>
  </si>
  <si>
    <t>XSHP0010</t>
  </si>
  <si>
    <t>PROTETTIVO SPECIALE PER POMPE DI CALORE MOD. XS HP DA 10 LT</t>
  </si>
  <si>
    <t>XSHP0025</t>
  </si>
  <si>
    <t>PROTETTIVO SPECIALE PER POMPE DI CALORE MOD. XS HP DA 25 LT</t>
  </si>
  <si>
    <t>XSPOMPMB</t>
  </si>
  <si>
    <t>YDRO3VASO</t>
  </si>
  <si>
    <t>VASO PER YDRONET 3 CON FILETTO SCARICO 1/4" M</t>
  </si>
  <si>
    <t>YDRONET3C</t>
  </si>
  <si>
    <t>YDRONET3 CART FPT CARTUCCIA IN RETE LAVABILE 50 MICRONS</t>
  </si>
  <si>
    <t>YDRONETC</t>
  </si>
  <si>
    <t>YDRONETCART - CARTUCCIA DI SILICOFOSFATO ALIMENTARE</t>
  </si>
  <si>
    <t>YDRONETD</t>
  </si>
  <si>
    <t xml:space="preserve">APPARECCHIO PER DOSAGGIO FOSFATI - YDRONETDOS </t>
  </si>
  <si>
    <t>YDROVAS3</t>
  </si>
  <si>
    <t>VASO SERIE YDRONET</t>
  </si>
  <si>
    <t>VASO GIALLO (2016) FILTRO ROTOS/ECOFILTRO 3/4"-1" CON SEDE O-RING</t>
  </si>
  <si>
    <t>VASO RIC.FC/RI/Q - COND/DB/LINDO FLANGIATO 1.1/2"-2"-DN65-DN80-dn100</t>
  </si>
  <si>
    <t>VASO PER DOSATORE D/BLU - COND/A  - SLIM v. 2015  - 1/2"</t>
  </si>
  <si>
    <t>VASO DOSATORE D2/D3 TIPO NUOVO CHIUSO - COND</t>
  </si>
  <si>
    <t>BUSTINE MONODOSE DI POLIFOSFATO DA 80 GR. CAD. (80 gr. x 12)</t>
  </si>
  <si>
    <t>POLIFOSRAPID TUBO DA 5 PASTIGLIE</t>
  </si>
  <si>
    <t>POLIFOSRAPID EVO BLISTER DA 5 CAPSULE IN PLASTICA</t>
  </si>
  <si>
    <t>EURO MP 6/9 AUTOSPURGO</t>
  </si>
  <si>
    <t>SERBATORIO DA 120 LT CON BASAMENTO</t>
  </si>
  <si>
    <t>SERBATORIO DA 220 LT CON BASAMENTO</t>
  </si>
  <si>
    <t>SERPATOIO DI SICUREZZA MOD. SAFETY TANK 30 PER TANICHE 25 KG</t>
  </si>
  <si>
    <t xml:space="preserve">PROD. PER LAVAGGIO CHIMICO LT. 10. AD ESCLUSIVO USO PROFESSIONALE. </t>
  </si>
  <si>
    <t>CARTUCCIA ARGENTO/S 15.000LT.ca</t>
  </si>
  <si>
    <t>CARTUCCIA ARGENTO/M 24.000LT.ca</t>
  </si>
  <si>
    <t xml:space="preserve">KIT FILTRO+RUB.3 VIE mod. RIVER/ARGENTO/3 VIE </t>
  </si>
  <si>
    <t>LAMPADA UV 6 WT</t>
  </si>
  <si>
    <t xml:space="preserve">GUAINA QUARZO PER LAMPADA UV </t>
  </si>
  <si>
    <t>FILTRO BAIONETTA SEDIMENTI + CARBONI post 2011</t>
  </si>
  <si>
    <t>KIT 2 MEMBRANE OSMOSI 250 GPD (2 pezzi)</t>
  </si>
  <si>
    <t>PRE FILTRO MODULARE SEDIMENTI + CARBONI</t>
  </si>
  <si>
    <t>ECO FILTRO 3/4"</t>
  </si>
  <si>
    <t xml:space="preserve">RUBINETTO IN OTT. A 5 VIE </t>
  </si>
  <si>
    <t>IMPIANTO OSMOSI INDUSTRIALE MOD. EURO RO 600 4G</t>
  </si>
  <si>
    <t>IMPIANTO OSMOSI INDUSTRIALE MOD. EURO RO 900 4G</t>
  </si>
  <si>
    <t>IMPIANTO OSMOSI INDUSTRIALE MOD. EURO RO 1200 4G</t>
  </si>
  <si>
    <t>IMPIANTO OSMOSI INDUSTRIALE MOD. EURO RO 1500 4G</t>
  </si>
  <si>
    <t>BOMBOLA CO2 RICARICABILE DA 4000cc</t>
  </si>
  <si>
    <t xml:space="preserve">FILTRO SOTTOLAVELLO (ARGENTO) MOD. RIVER/ARGENTO/S </t>
  </si>
  <si>
    <t>CARTUCCIA RICAMBIO STD. CARBONI+SEDIMENTI IN LINE</t>
  </si>
  <si>
    <t>RUBINETTO COLLO DI CIGNO (RICAMBIO)</t>
  </si>
  <si>
    <t>REFRIGERATORE GASATORE MOD. EURO COOL 150</t>
  </si>
  <si>
    <t>FILTRO DISSAPORATORE DURATA 24.000 LT (TESTINA + CARTUCCIA)</t>
  </si>
  <si>
    <t>LANCIA D'INIEZIONE 1/2" PULIBILE MOD. INIETT/PVL 1/2"</t>
  </si>
  <si>
    <t>ALGAMAG7</t>
  </si>
  <si>
    <t>CART250</t>
  </si>
  <si>
    <t>CART500</t>
  </si>
  <si>
    <t>CARTUCCIA STD ricambi D/BIG/MAG</t>
  </si>
  <si>
    <t>CARTUCCIA BIG ricambi D/BIG/MAG</t>
  </si>
  <si>
    <t>MAGNETE ricambi D/BIG/MAG</t>
  </si>
  <si>
    <t>7 RICARICHE PER MININETURO IN CONFEZIONE DA 1 KG</t>
  </si>
  <si>
    <t>KIT BRECCIA; DEFANGATORE FILTRO MAGNETTICO + POMPA DOSATRICE + CHIMICA AVVIAMENTO O SOSTITUZIONE CALDAIA</t>
  </si>
  <si>
    <t>KIT SOLO; DEFANGATORE FILTRO MAGNETICO+DOSATORE/FILTRO DI SILICOFOSFATI</t>
  </si>
  <si>
    <t>KIT DEFANGATORE FILTRO MAGNETICO+ DOSATORE DI POLIFOSFATI</t>
  </si>
  <si>
    <t>KIT NO SCARICO 3/4" FLASH</t>
  </si>
  <si>
    <t>KIT NO SCARICO MAXI FLASH</t>
  </si>
  <si>
    <t>ARTICA SG LIQUIDO ANTICONGELANTE INCOLORE TANICA 10 KG</t>
  </si>
  <si>
    <t>LIQUIDO ANTICONGELANTE PRONTO ALL'USO (PROTEZIONE -20°C) CONF. KG. 10</t>
  </si>
  <si>
    <t>EUROUMIDIS TRATT.DISINF.ANTICO PER IMP.DI UMIDIFICAZIONE POST CLIMATICO CONF. 25 KG</t>
  </si>
  <si>
    <t>DISINC. PER CAMERE DI COMBUSTIONE CALDAIE A CONDENSAZ. MOD. EURO 810/A KG. 5</t>
  </si>
  <si>
    <t>POST PULIZIA PER CAMERE DI COMBUSTIONE CALDAIE A CONDENSAZ. MOD. EURO 810/B KG. 5</t>
  </si>
  <si>
    <t>TRONCHETTI CON POLVERE PER LA PULIZIA DI CALDAIE A COMBUSTIBILI LIQUIDI</t>
  </si>
  <si>
    <t>POMPA MANUALE DI CARICAMENTO PRODOTTO XS PUMP</t>
  </si>
  <si>
    <t>SOLUZIONE PER TARATURA CONDUCIBILITA' 25 BUSTINE DA 20 ML CAD.</t>
  </si>
  <si>
    <t>TEST KIT CO2</t>
  </si>
  <si>
    <t>TEST KIT ANALISI XS2</t>
  </si>
  <si>
    <t>XS TOTAL BIO TEST</t>
  </si>
  <si>
    <t>STUREXGEL DISOTTURANTE FORMULATO SENZA ACIDO SOLFORICO LT. 1</t>
  </si>
  <si>
    <t>PULENTE CONCENTRATO PER LA PULIZIA DEI FILTRI E BATTERIE DEI CONDIZIONATORI MOD. EURORAPID 10 KG</t>
  </si>
  <si>
    <t>EUROAIR PULITORE IGIENIZZANTE PER IMPIANTI DI ARIA CONDIZ. 0,4KG</t>
  </si>
  <si>
    <t>SANIFICANTI IGIENIZZANTI PER BATTERIE DI CONDIZIONAMENTO UNITA' ESTERNA 0,4KG</t>
  </si>
  <si>
    <t>Via Pastore,2 - 29029 NIVIANO DI RIVERGARO (PC) Italy -Tel.+39/0523/952272 – Fax +39/0523/953064 - email: info@euroacque.it</t>
  </si>
  <si>
    <t xml:space="preserve">LISTINO PREZZI </t>
  </si>
  <si>
    <t xml:space="preserve"> Il presente listino può essere modificato in qualsiasi periodo dell'anno senza l'obbligo di preavviso. PREZZI I.V.A. 22% ESCLUSA </t>
  </si>
  <si>
    <t>Prezzo Unitario</t>
  </si>
  <si>
    <t>Descrizione</t>
  </si>
  <si>
    <t>Codice</t>
  </si>
  <si>
    <t>DISINCROSTANTE RISANANTE PER RIMUOVERE RESIDUI DI CALCARE E OSSIDI METALLICI TANICA DA 5 L</t>
  </si>
  <si>
    <t>DISINCROSTANTE RISANANTE PER RIMUOVERE RESIDUI DI CALCARE E OSSIDI METALLICI TANICA DA 10 L</t>
  </si>
  <si>
    <r>
      <t>KIT P</t>
    </r>
    <r>
      <rPr>
        <sz val="8"/>
        <rFont val="Aptos"/>
        <family val="2"/>
      </rPr>
      <t>H,CONDUTTIVIMETRO-DUREZZA,FERRO, CLORO TOTALE, MANGANESE,AMMONIACA, NITRATI,NITRITI,XSTOTALBIO,PHOSFATI,EUROOXY</t>
    </r>
  </si>
  <si>
    <t>Pezzi per confezioni
non separabili</t>
  </si>
  <si>
    <t>Espositore da terra per VELVET</t>
  </si>
  <si>
    <t xml:space="preserve">Espositore pompa cobra completo di pompa e depliant </t>
  </si>
  <si>
    <t>Data Pubblicazione: 11/2025</t>
  </si>
  <si>
    <t>RUBERH2O</t>
  </si>
  <si>
    <t>DUALFLOB</t>
  </si>
  <si>
    <t>ADD.RE IDRODINAMOCO (NON ELETTRICO) DOPPIA COLONNA CON BY PASS + MIX - MOD. DUALFLO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</si>
</sst>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8"/>
      <name val="Aptos"/>
      <family val="2"/>
    </font>
    <font>
      <sz val="7"/>
      <name val="Aptos"/>
      <family val="2"/>
    </font>
    <font>
      <b/>
      <sz val="7"/>
      <color rgb="FF002060"/>
      <name val="Aptos"/>
      <family val="2"/>
    </font>
    <font>
      <b/>
      <sz val="18"/>
      <color rgb="FF00206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9DBFF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2">
    <cellStyle name="Normale" xfId="0" builtinId="0"/>
    <cellStyle name="Percentuale" xfId="1" builtinId="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4" formatCode="#,##0.00\ &quot;€&quot;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4" formatCode="#,##0.00\ &quot;€&quot;"/>
      <fill>
        <patternFill patternType="solid">
          <fgColor indexed="64"/>
          <bgColor theme="6" tint="0.79998168889431442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alignment horizontal="center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rgb="FF000000"/>
          <bgColor auto="1"/>
        </patternFill>
      </fill>
      <alignment horizontal="center" textRotation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3215056</xdr:colOff>
      <xdr:row>0</xdr:row>
      <xdr:rowOff>0</xdr:rowOff>
    </xdr:from>
    <xdr:to>
      <xdr:col>1</xdr:col>
      <xdr:colOff>5786806</xdr:colOff>
      <xdr:row>0</xdr:row>
      <xdr:rowOff>631096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A6D0A97-C00D-B9B6-B67C-5F043F551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8248" y="0"/>
          <a:ext cx="2571750" cy="6310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C42679-BA6D-412C-AFDE-BC13AED1D8CE}" name="Tabella153" displayName="Tabella153" ref="A6:E639" totalsRowShown="0" headerRowDxfId="24" dataDxfId="22" totalsRowDxfId="20" headerRowBorderDxfId="23" tableBorderDxfId="21" totalsRowBorderDxfId="19">
  <autoFilter ref="A6:E639" xr:uid="{3BCBE6C2-96B9-4503-93D5-A1A1DD75B19C}"/>
  <sortState xmlns:xlrd2="http://schemas.microsoft.com/office/spreadsheetml/2017/richdata2" ref="A7:E639">
    <sortCondition ref="A6:A639"/>
  </sortState>
  <tableColumns count="5">
    <tableColumn id="1" xr3:uid="{C038D784-C311-4CCB-9F9B-38A071D59F23}" name="Codice" dataDxfId="18" totalsRowDxfId="17"/>
    <tableColumn id="2" xr3:uid="{54C78DCD-7C12-4333-80C2-F92C9755B7E3}" name="Descrizione" dataDxfId="16" totalsRowDxfId="15"/>
    <tableColumn id="3" xr3:uid="{61566240-A6DD-4EE5-9368-037E3F56A031}" name="U.M." dataDxfId="14" totalsRowDxfId="13"/>
    <tableColumn id="6" xr3:uid="{E98E3372-421F-4C60-8D9E-727D39978C5D}" name="Prezzo Unitario" dataDxfId="12" totalsRowDxfId="11"/>
    <tableColumn id="5" xr3:uid="{934F355A-4941-44E9-9EB1-BBA6A7FABF95}" name="Pezzi per confezioni_x000a_non separabili" dataDxfId="10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B9A3-63C7-45CE-886E-5F867B0026BC}">
  <sheetPr>
    <pageSetUpPr fitToPage="1"/>
  </sheetPr>
  <dimension ref="A1:E639"/>
  <sheetViews>
    <sheetView tabSelected="1" topLeftCell="A608" zoomScale="130" zoomScaleNormal="130" workbookViewId="0">
      <selection activeCell="A6" sqref="A6:E639"/>
    </sheetView>
  </sheetViews>
  <sheetFormatPr defaultColWidth="14.7109375" defaultRowHeight="12" x14ac:dyDescent="0.2"/>
  <cols>
    <col min="1" max="1" width="13.85546875" style="4" customWidth="1"/>
    <col min="2" max="2" width="101.42578125" style="12" customWidth="1"/>
    <col min="3" max="3" width="9.28515625" style="4" bestFit="1" customWidth="1"/>
    <col min="4" max="4" width="18.5703125" style="6" bestFit="1" customWidth="1"/>
    <col min="5" max="5" width="11.85546875" style="1" customWidth="1"/>
    <col min="6" max="16384" width="14.7109375" style="1"/>
  </cols>
  <sheetData>
    <row r="1" spans="1:5" ht="50.25" customHeight="1" x14ac:dyDescent="0.2">
      <c r="A1" s="18"/>
      <c r="B1" s="18"/>
      <c r="C1" s="18"/>
      <c r="D1" s="18"/>
      <c r="E1" s="18"/>
    </row>
    <row r="2" spans="1:5" x14ac:dyDescent="0.2">
      <c r="A2" s="20" t="s">
        <v>1263</v>
      </c>
      <c r="B2" s="20"/>
      <c r="C2" s="20"/>
      <c r="D2" s="20"/>
      <c r="E2" s="20"/>
    </row>
    <row r="3" spans="1:5" ht="24" x14ac:dyDescent="0.2">
      <c r="A3" s="21" t="s">
        <v>1264</v>
      </c>
      <c r="B3" s="21"/>
      <c r="C3" s="21"/>
      <c r="D3" s="21"/>
      <c r="E3" s="21"/>
    </row>
    <row r="4" spans="1:5" ht="15" customHeight="1" x14ac:dyDescent="0.2">
      <c r="A4" s="20" t="s">
        <v>1265</v>
      </c>
      <c r="B4" s="20"/>
      <c r="C4" s="20"/>
      <c r="D4" s="19" t="s">
        <v>1275</v>
      </c>
      <c r="E4" s="19"/>
    </row>
    <row r="6" spans="1:5" ht="27" customHeight="1" x14ac:dyDescent="0.2">
      <c r="A6" s="13" t="s">
        <v>1268</v>
      </c>
      <c r="B6" s="14" t="s">
        <v>1267</v>
      </c>
      <c r="C6" s="14" t="s">
        <v>0</v>
      </c>
      <c r="D6" s="14" t="s">
        <v>1266</v>
      </c>
      <c r="E6" s="15" t="s">
        <v>1272</v>
      </c>
    </row>
    <row r="7" spans="1:5" s="2" customFormat="1" ht="13.5" customHeight="1" x14ac:dyDescent="0.2">
      <c r="A7" s="8" t="s">
        <v>1</v>
      </c>
      <c r="B7" s="8" t="s">
        <v>1224</v>
      </c>
      <c r="C7" s="8" t="s">
        <v>2</v>
      </c>
      <c r="D7" s="10">
        <v>410</v>
      </c>
      <c r="E7" s="16"/>
    </row>
    <row r="8" spans="1:5" x14ac:dyDescent="0.2">
      <c r="A8" s="3" t="s">
        <v>3</v>
      </c>
      <c r="B8" s="8" t="s">
        <v>4</v>
      </c>
      <c r="C8" s="3" t="s">
        <v>2</v>
      </c>
      <c r="D8" s="11">
        <v>256</v>
      </c>
      <c r="E8" s="16"/>
    </row>
    <row r="9" spans="1:5" x14ac:dyDescent="0.2">
      <c r="A9" s="3" t="s">
        <v>5</v>
      </c>
      <c r="B9" s="8" t="s">
        <v>6</v>
      </c>
      <c r="C9" s="3" t="s">
        <v>2</v>
      </c>
      <c r="D9" s="11">
        <v>304</v>
      </c>
      <c r="E9" s="16"/>
    </row>
    <row r="10" spans="1:5" x14ac:dyDescent="0.2">
      <c r="A10" s="3" t="s">
        <v>7</v>
      </c>
      <c r="B10" s="8" t="s">
        <v>8</v>
      </c>
      <c r="C10" s="3" t="s">
        <v>2</v>
      </c>
      <c r="D10" s="11">
        <v>958</v>
      </c>
      <c r="E10" s="16"/>
    </row>
    <row r="11" spans="1:5" x14ac:dyDescent="0.2">
      <c r="A11" s="3" t="s">
        <v>9</v>
      </c>
      <c r="B11" s="8" t="s">
        <v>10</v>
      </c>
      <c r="C11" s="3" t="s">
        <v>2</v>
      </c>
      <c r="D11" s="11">
        <v>2970</v>
      </c>
      <c r="E11" s="16"/>
    </row>
    <row r="12" spans="1:5" x14ac:dyDescent="0.2">
      <c r="A12" s="3" t="s">
        <v>11</v>
      </c>
      <c r="B12" s="8" t="s">
        <v>12</v>
      </c>
      <c r="C12" s="3" t="s">
        <v>2</v>
      </c>
      <c r="D12" s="11">
        <v>3410</v>
      </c>
      <c r="E12" s="16"/>
    </row>
    <row r="13" spans="1:5" x14ac:dyDescent="0.2">
      <c r="A13" s="3" t="s">
        <v>13</v>
      </c>
      <c r="B13" s="8" t="s">
        <v>14</v>
      </c>
      <c r="C13" s="3" t="s">
        <v>2</v>
      </c>
      <c r="D13" s="11">
        <v>3850</v>
      </c>
      <c r="E13" s="16"/>
    </row>
    <row r="14" spans="1:5" x14ac:dyDescent="0.2">
      <c r="A14" s="3" t="s">
        <v>15</v>
      </c>
      <c r="B14" s="8" t="s">
        <v>16</v>
      </c>
      <c r="C14" s="3" t="s">
        <v>2</v>
      </c>
      <c r="D14" s="11">
        <v>4390</v>
      </c>
      <c r="E14" s="16"/>
    </row>
    <row r="15" spans="1:5" x14ac:dyDescent="0.2">
      <c r="A15" s="3" t="s">
        <v>17</v>
      </c>
      <c r="B15" s="8" t="s">
        <v>18</v>
      </c>
      <c r="C15" s="3" t="s">
        <v>2</v>
      </c>
      <c r="D15" s="11">
        <v>5300</v>
      </c>
      <c r="E15" s="16"/>
    </row>
    <row r="16" spans="1:5" x14ac:dyDescent="0.2">
      <c r="A16" s="3" t="s">
        <v>19</v>
      </c>
      <c r="B16" s="8" t="s">
        <v>20</v>
      </c>
      <c r="C16" s="3" t="s">
        <v>21</v>
      </c>
      <c r="D16" s="11">
        <v>6.4</v>
      </c>
      <c r="E16" s="16">
        <v>25</v>
      </c>
    </row>
    <row r="17" spans="1:5" x14ac:dyDescent="0.2">
      <c r="A17" s="7" t="s">
        <v>1236</v>
      </c>
      <c r="B17" s="8" t="s">
        <v>1241</v>
      </c>
      <c r="C17" s="3" t="s">
        <v>2</v>
      </c>
      <c r="D17" s="11">
        <v>7</v>
      </c>
      <c r="E17" s="16"/>
    </row>
    <row r="18" spans="1:5" x14ac:dyDescent="0.2">
      <c r="A18" s="3" t="s">
        <v>22</v>
      </c>
      <c r="B18" s="8" t="s">
        <v>23</v>
      </c>
      <c r="C18" s="3" t="s">
        <v>2</v>
      </c>
      <c r="D18" s="11">
        <v>193</v>
      </c>
      <c r="E18" s="16"/>
    </row>
    <row r="19" spans="1:5" x14ac:dyDescent="0.2">
      <c r="A19" s="3" t="s">
        <v>24</v>
      </c>
      <c r="B19" s="8" t="s">
        <v>25</v>
      </c>
      <c r="C19" s="3" t="s">
        <v>2</v>
      </c>
      <c r="D19" s="11">
        <v>50</v>
      </c>
      <c r="E19" s="16"/>
    </row>
    <row r="20" spans="1:5" x14ac:dyDescent="0.2">
      <c r="A20" s="3" t="s">
        <v>27</v>
      </c>
      <c r="B20" s="8" t="s">
        <v>1248</v>
      </c>
      <c r="C20" s="3" t="s">
        <v>2</v>
      </c>
      <c r="D20" s="11">
        <v>90</v>
      </c>
      <c r="E20" s="16"/>
    </row>
    <row r="21" spans="1:5" x14ac:dyDescent="0.2">
      <c r="A21" s="3" t="s">
        <v>28</v>
      </c>
      <c r="B21" s="8" t="s">
        <v>29</v>
      </c>
      <c r="C21" s="3" t="s">
        <v>2</v>
      </c>
      <c r="D21" s="11">
        <v>97</v>
      </c>
      <c r="E21" s="16"/>
    </row>
    <row r="22" spans="1:5" x14ac:dyDescent="0.2">
      <c r="A22" s="3" t="s">
        <v>30</v>
      </c>
      <c r="B22" s="8" t="s">
        <v>31</v>
      </c>
      <c r="C22" s="3" t="s">
        <v>2</v>
      </c>
      <c r="D22" s="11">
        <v>49</v>
      </c>
      <c r="E22" s="16"/>
    </row>
    <row r="23" spans="1:5" x14ac:dyDescent="0.2">
      <c r="A23" s="3" t="s">
        <v>32</v>
      </c>
      <c r="B23" s="8" t="s">
        <v>1249</v>
      </c>
      <c r="C23" s="3" t="s">
        <v>2</v>
      </c>
      <c r="D23" s="11">
        <v>45</v>
      </c>
      <c r="E23" s="16"/>
    </row>
    <row r="24" spans="1:5" x14ac:dyDescent="0.2">
      <c r="A24" s="7" t="s">
        <v>33</v>
      </c>
      <c r="B24" s="8" t="s">
        <v>34</v>
      </c>
      <c r="C24" s="3" t="s">
        <v>2</v>
      </c>
      <c r="D24" s="11">
        <v>182</v>
      </c>
      <c r="E24" s="16"/>
    </row>
    <row r="25" spans="1:5" x14ac:dyDescent="0.2">
      <c r="A25" s="7" t="s">
        <v>35</v>
      </c>
      <c r="B25" s="8" t="s">
        <v>36</v>
      </c>
      <c r="C25" s="3" t="s">
        <v>2</v>
      </c>
      <c r="D25" s="11" t="s">
        <v>37</v>
      </c>
      <c r="E25" s="16"/>
    </row>
    <row r="26" spans="1:5" x14ac:dyDescent="0.2">
      <c r="A26" s="7" t="s">
        <v>38</v>
      </c>
      <c r="B26" s="8" t="s">
        <v>39</v>
      </c>
      <c r="C26" s="3" t="s">
        <v>2</v>
      </c>
      <c r="D26" s="11" t="s">
        <v>37</v>
      </c>
      <c r="E26" s="16"/>
    </row>
    <row r="27" spans="1:5" x14ac:dyDescent="0.2">
      <c r="A27" s="3" t="s">
        <v>40</v>
      </c>
      <c r="B27" s="8" t="s">
        <v>41</v>
      </c>
      <c r="C27" s="3" t="s">
        <v>2</v>
      </c>
      <c r="D27" s="11">
        <v>248</v>
      </c>
      <c r="E27" s="16"/>
    </row>
    <row r="28" spans="1:5" x14ac:dyDescent="0.2">
      <c r="A28" s="3" t="s">
        <v>42</v>
      </c>
      <c r="B28" s="8" t="s">
        <v>43</v>
      </c>
      <c r="C28" s="3" t="s">
        <v>2</v>
      </c>
      <c r="D28" s="11">
        <v>118</v>
      </c>
      <c r="E28" s="16"/>
    </row>
    <row r="29" spans="1:5" x14ac:dyDescent="0.2">
      <c r="A29" s="3" t="s">
        <v>44</v>
      </c>
      <c r="B29" s="8" t="s">
        <v>45</v>
      </c>
      <c r="C29" s="3" t="s">
        <v>46</v>
      </c>
      <c r="D29" s="11">
        <v>9.9</v>
      </c>
      <c r="E29" s="16">
        <v>28</v>
      </c>
    </row>
    <row r="30" spans="1:5" x14ac:dyDescent="0.2">
      <c r="A30" s="3" t="s">
        <v>47</v>
      </c>
      <c r="B30" s="8" t="s">
        <v>48</v>
      </c>
      <c r="C30" s="3" t="s">
        <v>2</v>
      </c>
      <c r="D30" s="11">
        <v>92</v>
      </c>
      <c r="E30" s="16"/>
    </row>
    <row r="31" spans="1:5" x14ac:dyDescent="0.2">
      <c r="A31" s="3" t="s">
        <v>49</v>
      </c>
      <c r="B31" s="8" t="s">
        <v>50</v>
      </c>
      <c r="C31" s="3" t="s">
        <v>2</v>
      </c>
      <c r="D31" s="11">
        <v>288</v>
      </c>
      <c r="E31" s="17"/>
    </row>
    <row r="32" spans="1:5" x14ac:dyDescent="0.2">
      <c r="A32" s="3" t="s">
        <v>51</v>
      </c>
      <c r="B32" s="8" t="s">
        <v>52</v>
      </c>
      <c r="C32" s="3" t="s">
        <v>2</v>
      </c>
      <c r="D32" s="11">
        <v>94</v>
      </c>
      <c r="E32" s="17"/>
    </row>
    <row r="33" spans="1:5" x14ac:dyDescent="0.2">
      <c r="A33" s="3" t="s">
        <v>53</v>
      </c>
      <c r="B33" s="8" t="s">
        <v>54</v>
      </c>
      <c r="C33" s="3" t="s">
        <v>2</v>
      </c>
      <c r="D33" s="11">
        <v>124</v>
      </c>
      <c r="E33" s="17"/>
    </row>
    <row r="34" spans="1:5" x14ac:dyDescent="0.2">
      <c r="A34" s="3" t="s">
        <v>55</v>
      </c>
      <c r="B34" s="8" t="s">
        <v>56</v>
      </c>
      <c r="C34" s="3" t="s">
        <v>2</v>
      </c>
      <c r="D34" s="11">
        <v>26.8</v>
      </c>
      <c r="E34" s="17"/>
    </row>
    <row r="35" spans="1:5" x14ac:dyDescent="0.2">
      <c r="A35" s="3" t="s">
        <v>57</v>
      </c>
      <c r="B35" s="8" t="s">
        <v>58</v>
      </c>
      <c r="C35" s="3" t="s">
        <v>2</v>
      </c>
      <c r="D35" s="11">
        <v>24.2</v>
      </c>
      <c r="E35" s="17"/>
    </row>
    <row r="36" spans="1:5" x14ac:dyDescent="0.2">
      <c r="A36" s="3" t="s">
        <v>59</v>
      </c>
      <c r="B36" s="8" t="s">
        <v>60</v>
      </c>
      <c r="C36" s="3" t="s">
        <v>2</v>
      </c>
      <c r="D36" s="11">
        <v>25.8</v>
      </c>
      <c r="E36" s="17"/>
    </row>
    <row r="37" spans="1:5" x14ac:dyDescent="0.2">
      <c r="A37" s="3" t="s">
        <v>61</v>
      </c>
      <c r="B37" s="8" t="s">
        <v>62</v>
      </c>
      <c r="C37" s="3" t="s">
        <v>2</v>
      </c>
      <c r="D37" s="11">
        <v>38.1</v>
      </c>
      <c r="E37" s="17"/>
    </row>
    <row r="38" spans="1:5" x14ac:dyDescent="0.2">
      <c r="A38" s="3" t="s">
        <v>63</v>
      </c>
      <c r="B38" s="8" t="s">
        <v>64</v>
      </c>
      <c r="C38" s="3" t="s">
        <v>2</v>
      </c>
      <c r="D38" s="11">
        <v>28.3</v>
      </c>
      <c r="E38" s="17"/>
    </row>
    <row r="39" spans="1:5" x14ac:dyDescent="0.2">
      <c r="A39" s="3" t="s">
        <v>65</v>
      </c>
      <c r="B39" s="8" t="s">
        <v>66</v>
      </c>
      <c r="C39" s="3" t="s">
        <v>2</v>
      </c>
      <c r="D39" s="11">
        <v>299</v>
      </c>
      <c r="E39" s="17"/>
    </row>
    <row r="40" spans="1:5" x14ac:dyDescent="0.2">
      <c r="A40" s="3" t="s">
        <v>67</v>
      </c>
      <c r="B40" s="8" t="s">
        <v>68</v>
      </c>
      <c r="C40" s="3" t="s">
        <v>2</v>
      </c>
      <c r="D40" s="11">
        <v>130</v>
      </c>
      <c r="E40" s="17"/>
    </row>
    <row r="41" spans="1:5" x14ac:dyDescent="0.2">
      <c r="A41" s="3" t="s">
        <v>69</v>
      </c>
      <c r="B41" s="8" t="s">
        <v>70</v>
      </c>
      <c r="C41" s="3" t="s">
        <v>21</v>
      </c>
      <c r="D41" s="11">
        <v>13.9</v>
      </c>
      <c r="E41" s="17">
        <v>25</v>
      </c>
    </row>
    <row r="42" spans="1:5" x14ac:dyDescent="0.2">
      <c r="A42" s="3" t="s">
        <v>71</v>
      </c>
      <c r="B42" s="8" t="s">
        <v>1216</v>
      </c>
      <c r="C42" s="3" t="s">
        <v>2</v>
      </c>
      <c r="D42" s="11">
        <v>101</v>
      </c>
      <c r="E42" s="17"/>
    </row>
    <row r="43" spans="1:5" x14ac:dyDescent="0.2">
      <c r="A43" s="3" t="s">
        <v>72</v>
      </c>
      <c r="B43" s="8" t="s">
        <v>1215</v>
      </c>
      <c r="C43" s="3" t="s">
        <v>2</v>
      </c>
      <c r="D43" s="11">
        <v>83</v>
      </c>
      <c r="E43" s="17"/>
    </row>
    <row r="44" spans="1:5" x14ac:dyDescent="0.2">
      <c r="A44" s="7" t="s">
        <v>1237</v>
      </c>
      <c r="B44" s="8" t="s">
        <v>1239</v>
      </c>
      <c r="C44" s="3" t="s">
        <v>2</v>
      </c>
      <c r="D44" s="11">
        <v>210</v>
      </c>
      <c r="E44" s="17"/>
    </row>
    <row r="45" spans="1:5" x14ac:dyDescent="0.2">
      <c r="A45" s="7" t="s">
        <v>1238</v>
      </c>
      <c r="B45" s="8" t="s">
        <v>1240</v>
      </c>
      <c r="C45" s="3" t="s">
        <v>2</v>
      </c>
      <c r="D45" s="11">
        <v>270</v>
      </c>
      <c r="E45" s="17"/>
    </row>
    <row r="46" spans="1:5" x14ac:dyDescent="0.2">
      <c r="A46" s="3" t="s">
        <v>73</v>
      </c>
      <c r="B46" s="8" t="s">
        <v>74</v>
      </c>
      <c r="C46" s="3" t="s">
        <v>2</v>
      </c>
      <c r="D46" s="11">
        <v>13.4</v>
      </c>
      <c r="E46" s="17"/>
    </row>
    <row r="47" spans="1:5" x14ac:dyDescent="0.2">
      <c r="A47" s="3" t="s">
        <v>75</v>
      </c>
      <c r="B47" s="8" t="s">
        <v>76</v>
      </c>
      <c r="C47" s="3" t="s">
        <v>2</v>
      </c>
      <c r="D47" s="11">
        <v>5.7</v>
      </c>
      <c r="E47" s="17"/>
    </row>
    <row r="48" spans="1:5" x14ac:dyDescent="0.2">
      <c r="A48" s="3" t="s">
        <v>77</v>
      </c>
      <c r="B48" s="8" t="s">
        <v>78</v>
      </c>
      <c r="C48" s="3" t="s">
        <v>2</v>
      </c>
      <c r="D48" s="11">
        <v>5.7</v>
      </c>
      <c r="E48" s="17"/>
    </row>
    <row r="49" spans="1:5" x14ac:dyDescent="0.2">
      <c r="A49" s="3" t="s">
        <v>79</v>
      </c>
      <c r="B49" s="8" t="s">
        <v>80</v>
      </c>
      <c r="C49" s="3" t="s">
        <v>2</v>
      </c>
      <c r="D49" s="11">
        <v>5.7</v>
      </c>
      <c r="E49" s="17"/>
    </row>
    <row r="50" spans="1:5" x14ac:dyDescent="0.2">
      <c r="A50" s="3" t="s">
        <v>81</v>
      </c>
      <c r="B50" s="8" t="s">
        <v>82</v>
      </c>
      <c r="C50" s="3" t="s">
        <v>2</v>
      </c>
      <c r="D50" s="11">
        <v>5.7</v>
      </c>
      <c r="E50" s="17"/>
    </row>
    <row r="51" spans="1:5" x14ac:dyDescent="0.2">
      <c r="A51" s="3" t="s">
        <v>83</v>
      </c>
      <c r="B51" s="8" t="s">
        <v>84</v>
      </c>
      <c r="C51" s="3" t="s">
        <v>2</v>
      </c>
      <c r="D51" s="11">
        <v>13.4</v>
      </c>
      <c r="E51" s="17"/>
    </row>
    <row r="52" spans="1:5" x14ac:dyDescent="0.2">
      <c r="A52" s="3" t="s">
        <v>85</v>
      </c>
      <c r="B52" s="8" t="s">
        <v>86</v>
      </c>
      <c r="C52" s="3" t="s">
        <v>2</v>
      </c>
      <c r="D52" s="11">
        <v>13.4</v>
      </c>
      <c r="E52" s="17"/>
    </row>
    <row r="53" spans="1:5" x14ac:dyDescent="0.2">
      <c r="A53" s="3" t="s">
        <v>87</v>
      </c>
      <c r="B53" s="8" t="s">
        <v>88</v>
      </c>
      <c r="C53" s="3" t="s">
        <v>2</v>
      </c>
      <c r="D53" s="11">
        <v>13.4</v>
      </c>
      <c r="E53" s="17"/>
    </row>
    <row r="54" spans="1:5" x14ac:dyDescent="0.2">
      <c r="A54" s="3" t="s">
        <v>89</v>
      </c>
      <c r="B54" s="8" t="s">
        <v>90</v>
      </c>
      <c r="C54" s="3" t="s">
        <v>2</v>
      </c>
      <c r="D54" s="11">
        <v>23.7</v>
      </c>
      <c r="E54" s="17">
        <v>6</v>
      </c>
    </row>
    <row r="55" spans="1:5" x14ac:dyDescent="0.2">
      <c r="A55" s="7" t="s">
        <v>91</v>
      </c>
      <c r="B55" s="8" t="s">
        <v>92</v>
      </c>
      <c r="C55" s="3" t="s">
        <v>2</v>
      </c>
      <c r="D55" s="11">
        <v>131</v>
      </c>
      <c r="E55" s="17"/>
    </row>
    <row r="56" spans="1:5" x14ac:dyDescent="0.2">
      <c r="A56" s="3" t="s">
        <v>93</v>
      </c>
      <c r="B56" s="8" t="s">
        <v>94</v>
      </c>
      <c r="C56" s="3" t="s">
        <v>2</v>
      </c>
      <c r="D56" s="11">
        <v>4.5999999999999996</v>
      </c>
      <c r="E56" s="17"/>
    </row>
    <row r="57" spans="1:5" x14ac:dyDescent="0.2">
      <c r="A57" s="3" t="s">
        <v>95</v>
      </c>
      <c r="B57" s="8" t="s">
        <v>96</v>
      </c>
      <c r="C57" s="3" t="s">
        <v>2</v>
      </c>
      <c r="D57" s="11">
        <v>5.7</v>
      </c>
      <c r="E57" s="17"/>
    </row>
    <row r="58" spans="1:5" x14ac:dyDescent="0.2">
      <c r="A58" s="3" t="s">
        <v>97</v>
      </c>
      <c r="B58" s="8" t="s">
        <v>98</v>
      </c>
      <c r="C58" s="3" t="s">
        <v>2</v>
      </c>
      <c r="D58" s="11">
        <v>9.8000000000000007</v>
      </c>
      <c r="E58" s="17"/>
    </row>
    <row r="59" spans="1:5" x14ac:dyDescent="0.2">
      <c r="A59" s="3" t="s">
        <v>99</v>
      </c>
      <c r="B59" s="8" t="s">
        <v>100</v>
      </c>
      <c r="C59" s="3" t="s">
        <v>2</v>
      </c>
      <c r="D59" s="11">
        <v>20.100000000000001</v>
      </c>
      <c r="E59" s="17"/>
    </row>
    <row r="60" spans="1:5" x14ac:dyDescent="0.2">
      <c r="A60" s="3" t="s">
        <v>101</v>
      </c>
      <c r="B60" s="8" t="s">
        <v>102</v>
      </c>
      <c r="C60" s="3" t="s">
        <v>2</v>
      </c>
      <c r="D60" s="11">
        <v>5.2</v>
      </c>
      <c r="E60" s="17"/>
    </row>
    <row r="61" spans="1:5" x14ac:dyDescent="0.2">
      <c r="A61" s="3" t="s">
        <v>103</v>
      </c>
      <c r="B61" s="8" t="s">
        <v>104</v>
      </c>
      <c r="C61" s="3" t="s">
        <v>2</v>
      </c>
      <c r="D61" s="11">
        <v>22.7</v>
      </c>
      <c r="E61" s="17"/>
    </row>
    <row r="62" spans="1:5" x14ac:dyDescent="0.2">
      <c r="A62" s="3" t="s">
        <v>105</v>
      </c>
      <c r="B62" s="8" t="s">
        <v>106</v>
      </c>
      <c r="C62" s="3" t="s">
        <v>2</v>
      </c>
      <c r="D62" s="11">
        <v>12.4</v>
      </c>
      <c r="E62" s="17"/>
    </row>
    <row r="63" spans="1:5" x14ac:dyDescent="0.2">
      <c r="A63" s="3" t="s">
        <v>107</v>
      </c>
      <c r="B63" s="8" t="s">
        <v>108</v>
      </c>
      <c r="C63" s="3" t="s">
        <v>2</v>
      </c>
      <c r="D63" s="11">
        <v>16.5</v>
      </c>
      <c r="E63" s="17"/>
    </row>
    <row r="64" spans="1:5" x14ac:dyDescent="0.2">
      <c r="A64" s="3" t="s">
        <v>109</v>
      </c>
      <c r="B64" s="8" t="s">
        <v>110</v>
      </c>
      <c r="C64" s="3" t="s">
        <v>2</v>
      </c>
      <c r="D64" s="11">
        <v>36.1</v>
      </c>
      <c r="E64" s="16"/>
    </row>
    <row r="65" spans="1:5" x14ac:dyDescent="0.2">
      <c r="A65" s="3" t="s">
        <v>111</v>
      </c>
      <c r="B65" s="8" t="s">
        <v>112</v>
      </c>
      <c r="C65" s="3" t="s">
        <v>2</v>
      </c>
      <c r="D65" s="11">
        <v>36.1</v>
      </c>
      <c r="E65" s="16"/>
    </row>
    <row r="66" spans="1:5" x14ac:dyDescent="0.2">
      <c r="A66" s="3" t="s">
        <v>113</v>
      </c>
      <c r="B66" s="8" t="s">
        <v>114</v>
      </c>
      <c r="C66" s="3" t="s">
        <v>2</v>
      </c>
      <c r="D66" s="11">
        <v>24.2</v>
      </c>
      <c r="E66" s="16"/>
    </row>
    <row r="67" spans="1:5" x14ac:dyDescent="0.2">
      <c r="A67" s="3" t="s">
        <v>115</v>
      </c>
      <c r="B67" s="8" t="s">
        <v>116</v>
      </c>
      <c r="C67" s="3" t="s">
        <v>2</v>
      </c>
      <c r="D67" s="11">
        <v>33</v>
      </c>
      <c r="E67" s="16"/>
    </row>
    <row r="68" spans="1:5" x14ac:dyDescent="0.2">
      <c r="A68" s="3" t="s">
        <v>117</v>
      </c>
      <c r="B68" s="8" t="s">
        <v>118</v>
      </c>
      <c r="C68" s="3" t="s">
        <v>2</v>
      </c>
      <c r="D68" s="11">
        <v>33</v>
      </c>
      <c r="E68" s="16"/>
    </row>
    <row r="69" spans="1:5" x14ac:dyDescent="0.2">
      <c r="A69" s="3" t="s">
        <v>119</v>
      </c>
      <c r="B69" s="8" t="s">
        <v>120</v>
      </c>
      <c r="C69" s="3" t="s">
        <v>2</v>
      </c>
      <c r="D69" s="11">
        <v>50</v>
      </c>
      <c r="E69" s="16"/>
    </row>
    <row r="70" spans="1:5" x14ac:dyDescent="0.2">
      <c r="A70" s="3" t="s">
        <v>121</v>
      </c>
      <c r="B70" s="8" t="s">
        <v>122</v>
      </c>
      <c r="C70" s="3" t="s">
        <v>2</v>
      </c>
      <c r="D70" s="11">
        <v>51</v>
      </c>
      <c r="E70" s="16"/>
    </row>
    <row r="71" spans="1:5" x14ac:dyDescent="0.2">
      <c r="A71" s="3" t="s">
        <v>123</v>
      </c>
      <c r="B71" s="8" t="s">
        <v>124</v>
      </c>
      <c r="C71" s="3" t="s">
        <v>2</v>
      </c>
      <c r="D71" s="11">
        <v>7.2</v>
      </c>
      <c r="E71" s="16"/>
    </row>
    <row r="72" spans="1:5" x14ac:dyDescent="0.2">
      <c r="A72" s="3" t="s">
        <v>125</v>
      </c>
      <c r="B72" s="8" t="s">
        <v>126</v>
      </c>
      <c r="C72" s="3" t="s">
        <v>2</v>
      </c>
      <c r="D72" s="11">
        <v>83.9</v>
      </c>
      <c r="E72" s="16"/>
    </row>
    <row r="73" spans="1:5" x14ac:dyDescent="0.2">
      <c r="A73" s="3" t="s">
        <v>127</v>
      </c>
      <c r="B73" s="8" t="s">
        <v>128</v>
      </c>
      <c r="C73" s="3" t="s">
        <v>2</v>
      </c>
      <c r="D73" s="11">
        <v>15.5</v>
      </c>
      <c r="E73" s="16"/>
    </row>
    <row r="74" spans="1:5" x14ac:dyDescent="0.2">
      <c r="A74" s="3" t="s">
        <v>129</v>
      </c>
      <c r="B74" s="8" t="s">
        <v>130</v>
      </c>
      <c r="C74" s="3" t="s">
        <v>2</v>
      </c>
      <c r="D74" s="11">
        <v>58</v>
      </c>
      <c r="E74" s="16"/>
    </row>
    <row r="75" spans="1:5" x14ac:dyDescent="0.2">
      <c r="A75" s="3" t="s">
        <v>131</v>
      </c>
      <c r="B75" s="8" t="s">
        <v>132</v>
      </c>
      <c r="C75" s="3" t="s">
        <v>2</v>
      </c>
      <c r="D75" s="11">
        <v>44.3</v>
      </c>
      <c r="E75" s="16"/>
    </row>
    <row r="76" spans="1:5" x14ac:dyDescent="0.2">
      <c r="A76" s="3" t="s">
        <v>133</v>
      </c>
      <c r="B76" s="8" t="s">
        <v>134</v>
      </c>
      <c r="C76" s="3" t="s">
        <v>2</v>
      </c>
      <c r="D76" s="11">
        <v>90</v>
      </c>
      <c r="E76" s="16"/>
    </row>
    <row r="77" spans="1:5" x14ac:dyDescent="0.2">
      <c r="A77" s="3" t="s">
        <v>135</v>
      </c>
      <c r="B77" s="8" t="s">
        <v>136</v>
      </c>
      <c r="C77" s="3" t="s">
        <v>2</v>
      </c>
      <c r="D77" s="11">
        <v>90</v>
      </c>
      <c r="E77" s="16"/>
    </row>
    <row r="78" spans="1:5" x14ac:dyDescent="0.2">
      <c r="A78" s="3" t="s">
        <v>137</v>
      </c>
      <c r="B78" s="8" t="s">
        <v>138</v>
      </c>
      <c r="C78" s="3" t="s">
        <v>2</v>
      </c>
      <c r="D78" s="11">
        <v>25.8</v>
      </c>
      <c r="E78" s="16"/>
    </row>
    <row r="79" spans="1:5" x14ac:dyDescent="0.2">
      <c r="A79" s="3" t="s">
        <v>139</v>
      </c>
      <c r="B79" s="8" t="s">
        <v>140</v>
      </c>
      <c r="C79" s="3" t="s">
        <v>2</v>
      </c>
      <c r="D79" s="11">
        <v>42.2</v>
      </c>
      <c r="E79" s="16"/>
    </row>
    <row r="80" spans="1:5" x14ac:dyDescent="0.2">
      <c r="A80" s="3" t="s">
        <v>141</v>
      </c>
      <c r="B80" s="8" t="s">
        <v>142</v>
      </c>
      <c r="C80" s="3" t="s">
        <v>2</v>
      </c>
      <c r="D80" s="11">
        <v>30.9</v>
      </c>
      <c r="E80" s="16"/>
    </row>
    <row r="81" spans="1:5" x14ac:dyDescent="0.2">
      <c r="A81" s="3" t="s">
        <v>143</v>
      </c>
      <c r="B81" s="8" t="s">
        <v>144</v>
      </c>
      <c r="C81" s="3" t="s">
        <v>2</v>
      </c>
      <c r="D81" s="11">
        <v>8.1999999999999993</v>
      </c>
      <c r="E81" s="16"/>
    </row>
    <row r="82" spans="1:5" x14ac:dyDescent="0.2">
      <c r="A82" s="3" t="s">
        <v>145</v>
      </c>
      <c r="B82" s="8" t="s">
        <v>146</v>
      </c>
      <c r="C82" s="3" t="s">
        <v>2</v>
      </c>
      <c r="D82" s="11">
        <v>22.1</v>
      </c>
      <c r="E82" s="16"/>
    </row>
    <row r="83" spans="1:5" x14ac:dyDescent="0.2">
      <c r="A83" s="3" t="s">
        <v>147</v>
      </c>
      <c r="B83" s="8" t="s">
        <v>148</v>
      </c>
      <c r="C83" s="3" t="s">
        <v>2</v>
      </c>
      <c r="D83" s="11">
        <v>99.5</v>
      </c>
      <c r="E83" s="16"/>
    </row>
    <row r="84" spans="1:5" x14ac:dyDescent="0.2">
      <c r="A84" s="3" t="s">
        <v>149</v>
      </c>
      <c r="B84" s="8" t="s">
        <v>150</v>
      </c>
      <c r="C84" s="3" t="s">
        <v>2</v>
      </c>
      <c r="D84" s="11">
        <v>128</v>
      </c>
      <c r="E84" s="16"/>
    </row>
    <row r="85" spans="1:5" x14ac:dyDescent="0.2">
      <c r="A85" s="3" t="s">
        <v>151</v>
      </c>
      <c r="B85" s="8" t="s">
        <v>152</v>
      </c>
      <c r="C85" s="3" t="s">
        <v>2</v>
      </c>
      <c r="D85" s="11">
        <v>25.2</v>
      </c>
      <c r="E85" s="16"/>
    </row>
    <row r="86" spans="1:5" x14ac:dyDescent="0.2">
      <c r="A86" s="3" t="s">
        <v>153</v>
      </c>
      <c r="B86" s="8" t="s">
        <v>154</v>
      </c>
      <c r="C86" s="3" t="s">
        <v>2</v>
      </c>
      <c r="D86" s="11">
        <v>7.7</v>
      </c>
      <c r="E86" s="16"/>
    </row>
    <row r="87" spans="1:5" x14ac:dyDescent="0.2">
      <c r="A87" s="3" t="s">
        <v>155</v>
      </c>
      <c r="B87" s="8" t="s">
        <v>156</v>
      </c>
      <c r="C87" s="3" t="s">
        <v>2</v>
      </c>
      <c r="D87" s="11">
        <v>8.8000000000000007</v>
      </c>
      <c r="E87" s="16"/>
    </row>
    <row r="88" spans="1:5" x14ac:dyDescent="0.2">
      <c r="A88" s="3" t="s">
        <v>157</v>
      </c>
      <c r="B88" s="8" t="s">
        <v>158</v>
      </c>
      <c r="C88" s="3" t="s">
        <v>2</v>
      </c>
      <c r="D88" s="11">
        <v>19.100000000000001</v>
      </c>
      <c r="E88" s="16"/>
    </row>
    <row r="89" spans="1:5" x14ac:dyDescent="0.2">
      <c r="A89" s="3" t="s">
        <v>159</v>
      </c>
      <c r="B89" s="8" t="s">
        <v>160</v>
      </c>
      <c r="C89" s="3" t="s">
        <v>2</v>
      </c>
      <c r="D89" s="11">
        <v>15.5</v>
      </c>
      <c r="E89" s="16"/>
    </row>
    <row r="90" spans="1:5" x14ac:dyDescent="0.2">
      <c r="A90" s="3" t="s">
        <v>161</v>
      </c>
      <c r="B90" s="8" t="s">
        <v>162</v>
      </c>
      <c r="C90" s="3" t="s">
        <v>2</v>
      </c>
      <c r="D90" s="11">
        <v>28.8</v>
      </c>
      <c r="E90" s="16"/>
    </row>
    <row r="91" spans="1:5" x14ac:dyDescent="0.2">
      <c r="A91" s="3" t="s">
        <v>163</v>
      </c>
      <c r="B91" s="8" t="s">
        <v>164</v>
      </c>
      <c r="C91" s="3" t="s">
        <v>2</v>
      </c>
      <c r="D91" s="11">
        <v>32.5</v>
      </c>
      <c r="E91" s="16"/>
    </row>
    <row r="92" spans="1:5" x14ac:dyDescent="0.2">
      <c r="A92" s="3" t="s">
        <v>165</v>
      </c>
      <c r="B92" s="8" t="s">
        <v>166</v>
      </c>
      <c r="C92" s="3" t="s">
        <v>2</v>
      </c>
      <c r="D92" s="11">
        <v>24.2</v>
      </c>
      <c r="E92" s="16"/>
    </row>
    <row r="93" spans="1:5" x14ac:dyDescent="0.2">
      <c r="A93" s="3" t="s">
        <v>167</v>
      </c>
      <c r="B93" s="8" t="s">
        <v>168</v>
      </c>
      <c r="C93" s="3" t="s">
        <v>2</v>
      </c>
      <c r="D93" s="11">
        <v>42.2</v>
      </c>
      <c r="E93" s="16"/>
    </row>
    <row r="94" spans="1:5" x14ac:dyDescent="0.2">
      <c r="A94" s="3" t="s">
        <v>169</v>
      </c>
      <c r="B94" s="8" t="s">
        <v>170</v>
      </c>
      <c r="C94" s="3" t="s">
        <v>2</v>
      </c>
      <c r="D94" s="11">
        <v>7.2</v>
      </c>
      <c r="E94" s="16"/>
    </row>
    <row r="95" spans="1:5" x14ac:dyDescent="0.2">
      <c r="A95" s="3" t="s">
        <v>171</v>
      </c>
      <c r="B95" s="8" t="s">
        <v>172</v>
      </c>
      <c r="C95" s="3" t="s">
        <v>2</v>
      </c>
      <c r="D95" s="11">
        <v>13.9</v>
      </c>
      <c r="E95" s="16"/>
    </row>
    <row r="96" spans="1:5" x14ac:dyDescent="0.2">
      <c r="A96" s="3" t="s">
        <v>173</v>
      </c>
      <c r="B96" s="8" t="s">
        <v>174</v>
      </c>
      <c r="C96" s="3" t="s">
        <v>2</v>
      </c>
      <c r="D96" s="11">
        <v>7.7</v>
      </c>
      <c r="E96" s="16"/>
    </row>
    <row r="97" spans="1:5" x14ac:dyDescent="0.2">
      <c r="A97" s="3" t="s">
        <v>175</v>
      </c>
      <c r="B97" s="8" t="s">
        <v>176</v>
      </c>
      <c r="C97" s="3" t="s">
        <v>2</v>
      </c>
      <c r="D97" s="11">
        <v>1548</v>
      </c>
      <c r="E97" s="16"/>
    </row>
    <row r="98" spans="1:5" x14ac:dyDescent="0.2">
      <c r="A98" s="3" t="s">
        <v>177</v>
      </c>
      <c r="B98" s="8" t="s">
        <v>178</v>
      </c>
      <c r="C98" s="3" t="s">
        <v>2</v>
      </c>
      <c r="D98" s="11">
        <v>1892</v>
      </c>
      <c r="E98" s="16"/>
    </row>
    <row r="99" spans="1:5" x14ac:dyDescent="0.2">
      <c r="A99" s="3" t="s">
        <v>179</v>
      </c>
      <c r="B99" s="8" t="s">
        <v>180</v>
      </c>
      <c r="C99" s="3" t="s">
        <v>2</v>
      </c>
      <c r="D99" s="11">
        <v>2164</v>
      </c>
      <c r="E99" s="16"/>
    </row>
    <row r="100" spans="1:5" x14ac:dyDescent="0.2">
      <c r="A100" s="3" t="s">
        <v>181</v>
      </c>
      <c r="B100" s="8" t="s">
        <v>182</v>
      </c>
      <c r="C100" s="3" t="s">
        <v>2</v>
      </c>
      <c r="D100" s="11">
        <v>2808</v>
      </c>
      <c r="E100" s="16"/>
    </row>
    <row r="101" spans="1:5" x14ac:dyDescent="0.2">
      <c r="A101" s="3" t="s">
        <v>183</v>
      </c>
      <c r="B101" s="8" t="s">
        <v>184</v>
      </c>
      <c r="C101" s="3" t="s">
        <v>2</v>
      </c>
      <c r="D101" s="11">
        <v>3462</v>
      </c>
      <c r="E101" s="16"/>
    </row>
    <row r="102" spans="1:5" x14ac:dyDescent="0.2">
      <c r="A102" s="3" t="s">
        <v>185</v>
      </c>
      <c r="B102" s="8" t="s">
        <v>186</v>
      </c>
      <c r="C102" s="3" t="s">
        <v>2</v>
      </c>
      <c r="D102" s="11">
        <v>110</v>
      </c>
      <c r="E102" s="16"/>
    </row>
    <row r="103" spans="1:5" x14ac:dyDescent="0.2">
      <c r="A103" s="8" t="s">
        <v>187</v>
      </c>
      <c r="B103" s="8" t="s">
        <v>188</v>
      </c>
      <c r="C103" s="3" t="s">
        <v>2</v>
      </c>
      <c r="D103" s="11">
        <v>60.8</v>
      </c>
      <c r="E103" s="16"/>
    </row>
    <row r="104" spans="1:5" x14ac:dyDescent="0.2">
      <c r="A104" s="8" t="s">
        <v>189</v>
      </c>
      <c r="B104" s="8" t="s">
        <v>190</v>
      </c>
      <c r="C104" s="3" t="s">
        <v>2</v>
      </c>
      <c r="D104" s="11">
        <v>17.5</v>
      </c>
      <c r="E104" s="16"/>
    </row>
    <row r="105" spans="1:5" x14ac:dyDescent="0.2">
      <c r="A105" s="7" t="s">
        <v>191</v>
      </c>
      <c r="B105" s="8" t="s">
        <v>192</v>
      </c>
      <c r="C105" s="3" t="s">
        <v>2</v>
      </c>
      <c r="D105" s="11">
        <v>95</v>
      </c>
      <c r="E105" s="16"/>
    </row>
    <row r="106" spans="1:5" x14ac:dyDescent="0.2">
      <c r="A106" s="7" t="s">
        <v>193</v>
      </c>
      <c r="B106" s="8" t="s">
        <v>194</v>
      </c>
      <c r="C106" s="3" t="s">
        <v>2</v>
      </c>
      <c r="D106" s="11">
        <v>85</v>
      </c>
      <c r="E106" s="16"/>
    </row>
    <row r="107" spans="1:5" x14ac:dyDescent="0.2">
      <c r="A107" s="7" t="s">
        <v>195</v>
      </c>
      <c r="B107" s="8" t="s">
        <v>196</v>
      </c>
      <c r="C107" s="3" t="s">
        <v>2</v>
      </c>
      <c r="D107" s="11">
        <v>95</v>
      </c>
      <c r="E107" s="16"/>
    </row>
    <row r="108" spans="1:5" x14ac:dyDescent="0.2">
      <c r="A108" s="8" t="s">
        <v>197</v>
      </c>
      <c r="B108" s="8" t="s">
        <v>198</v>
      </c>
      <c r="C108" s="3" t="s">
        <v>2</v>
      </c>
      <c r="D108" s="11">
        <v>180</v>
      </c>
      <c r="E108" s="16"/>
    </row>
    <row r="109" spans="1:5" x14ac:dyDescent="0.2">
      <c r="A109" s="8" t="s">
        <v>199</v>
      </c>
      <c r="B109" s="8" t="s">
        <v>200</v>
      </c>
      <c r="C109" s="3" t="s">
        <v>2</v>
      </c>
      <c r="D109" s="11">
        <v>91</v>
      </c>
      <c r="E109" s="16"/>
    </row>
    <row r="110" spans="1:5" x14ac:dyDescent="0.2">
      <c r="A110" s="3" t="s">
        <v>201</v>
      </c>
      <c r="B110" s="8" t="s">
        <v>202</v>
      </c>
      <c r="C110" s="3" t="s">
        <v>2</v>
      </c>
      <c r="D110" s="11">
        <v>160</v>
      </c>
      <c r="E110" s="16"/>
    </row>
    <row r="111" spans="1:5" x14ac:dyDescent="0.2">
      <c r="A111" s="3" t="s">
        <v>203</v>
      </c>
      <c r="B111" s="8" t="s">
        <v>204</v>
      </c>
      <c r="C111" s="3" t="s">
        <v>2</v>
      </c>
      <c r="D111" s="11">
        <v>180</v>
      </c>
      <c r="E111" s="16"/>
    </row>
    <row r="112" spans="1:5" x14ac:dyDescent="0.2">
      <c r="A112" s="3" t="s">
        <v>205</v>
      </c>
      <c r="B112" s="8" t="s">
        <v>206</v>
      </c>
      <c r="C112" s="3" t="s">
        <v>2</v>
      </c>
      <c r="D112" s="11">
        <v>40.200000000000003</v>
      </c>
      <c r="E112" s="16"/>
    </row>
    <row r="113" spans="1:5" x14ac:dyDescent="0.2">
      <c r="A113" s="7" t="s">
        <v>207</v>
      </c>
      <c r="B113" s="8" t="s">
        <v>208</v>
      </c>
      <c r="C113" s="3" t="s">
        <v>2</v>
      </c>
      <c r="D113" s="11">
        <v>104</v>
      </c>
      <c r="E113" s="16"/>
    </row>
    <row r="114" spans="1:5" x14ac:dyDescent="0.2">
      <c r="A114" s="3" t="s">
        <v>209</v>
      </c>
      <c r="B114" s="8" t="s">
        <v>210</v>
      </c>
      <c r="C114" s="3" t="s">
        <v>2</v>
      </c>
      <c r="D114" s="11">
        <v>220</v>
      </c>
      <c r="E114" s="16"/>
    </row>
    <row r="115" spans="1:5" x14ac:dyDescent="0.2">
      <c r="A115" s="3" t="s">
        <v>211</v>
      </c>
      <c r="B115" s="8" t="s">
        <v>212</v>
      </c>
      <c r="C115" s="3" t="s">
        <v>2</v>
      </c>
      <c r="D115" s="11">
        <v>230</v>
      </c>
      <c r="E115" s="16"/>
    </row>
    <row r="116" spans="1:5" x14ac:dyDescent="0.2">
      <c r="A116" s="3" t="s">
        <v>213</v>
      </c>
      <c r="B116" s="8" t="s">
        <v>214</v>
      </c>
      <c r="C116" s="3" t="s">
        <v>2</v>
      </c>
      <c r="D116" s="11">
        <v>284</v>
      </c>
      <c r="E116" s="16"/>
    </row>
    <row r="117" spans="1:5" x14ac:dyDescent="0.2">
      <c r="A117" s="3" t="s">
        <v>215</v>
      </c>
      <c r="B117" s="8" t="s">
        <v>216</v>
      </c>
      <c r="C117" s="3" t="s">
        <v>2</v>
      </c>
      <c r="D117" s="11">
        <v>317</v>
      </c>
      <c r="E117" s="16"/>
    </row>
    <row r="118" spans="1:5" x14ac:dyDescent="0.2">
      <c r="A118" s="3" t="s">
        <v>217</v>
      </c>
      <c r="B118" s="8" t="s">
        <v>218</v>
      </c>
      <c r="C118" s="3" t="s">
        <v>2</v>
      </c>
      <c r="D118" s="11">
        <v>575</v>
      </c>
      <c r="E118" s="16"/>
    </row>
    <row r="119" spans="1:5" x14ac:dyDescent="0.2">
      <c r="A119" s="3" t="s">
        <v>219</v>
      </c>
      <c r="B119" s="8" t="s">
        <v>220</v>
      </c>
      <c r="C119" s="3" t="s">
        <v>2</v>
      </c>
      <c r="D119" s="11">
        <v>865</v>
      </c>
      <c r="E119" s="16"/>
    </row>
    <row r="120" spans="1:5" x14ac:dyDescent="0.2">
      <c r="A120" s="3" t="s">
        <v>221</v>
      </c>
      <c r="B120" s="8" t="s">
        <v>222</v>
      </c>
      <c r="C120" s="3" t="s">
        <v>2</v>
      </c>
      <c r="D120" s="11">
        <v>1200</v>
      </c>
      <c r="E120" s="16"/>
    </row>
    <row r="121" spans="1:5" x14ac:dyDescent="0.2">
      <c r="A121" s="3" t="s">
        <v>223</v>
      </c>
      <c r="B121" s="8" t="s">
        <v>224</v>
      </c>
      <c r="C121" s="3" t="s">
        <v>2</v>
      </c>
      <c r="D121" s="11">
        <v>1365</v>
      </c>
      <c r="E121" s="16"/>
    </row>
    <row r="122" spans="1:5" x14ac:dyDescent="0.2">
      <c r="A122" s="3" t="s">
        <v>225</v>
      </c>
      <c r="B122" s="8" t="s">
        <v>226</v>
      </c>
      <c r="C122" s="3" t="s">
        <v>2</v>
      </c>
      <c r="D122" s="11">
        <v>1605</v>
      </c>
      <c r="E122" s="16"/>
    </row>
    <row r="123" spans="1:5" x14ac:dyDescent="0.2">
      <c r="A123" s="3" t="s">
        <v>227</v>
      </c>
      <c r="B123" s="8" t="s">
        <v>228</v>
      </c>
      <c r="C123" s="3" t="s">
        <v>2</v>
      </c>
      <c r="D123" s="11">
        <v>24.2</v>
      </c>
      <c r="E123" s="16"/>
    </row>
    <row r="124" spans="1:5" x14ac:dyDescent="0.2">
      <c r="A124" s="3" t="s">
        <v>229</v>
      </c>
      <c r="B124" s="8" t="s">
        <v>230</v>
      </c>
      <c r="C124" s="3" t="s">
        <v>2</v>
      </c>
      <c r="D124" s="11">
        <v>424</v>
      </c>
      <c r="E124" s="16"/>
    </row>
    <row r="125" spans="1:5" x14ac:dyDescent="0.2">
      <c r="A125" s="3" t="s">
        <v>231</v>
      </c>
      <c r="B125" s="8" t="s">
        <v>232</v>
      </c>
      <c r="C125" s="3" t="s">
        <v>2</v>
      </c>
      <c r="D125" s="11">
        <v>25.8</v>
      </c>
      <c r="E125" s="16"/>
    </row>
    <row r="126" spans="1:5" x14ac:dyDescent="0.2">
      <c r="A126" s="3" t="s">
        <v>233</v>
      </c>
      <c r="B126" s="8" t="s">
        <v>234</v>
      </c>
      <c r="C126" s="3" t="s">
        <v>2</v>
      </c>
      <c r="D126" s="11">
        <v>794</v>
      </c>
      <c r="E126" s="16"/>
    </row>
    <row r="127" spans="1:5" x14ac:dyDescent="0.2">
      <c r="A127" s="3" t="s">
        <v>235</v>
      </c>
      <c r="B127" s="8" t="s">
        <v>236</v>
      </c>
      <c r="C127" s="3" t="s">
        <v>2</v>
      </c>
      <c r="D127" s="11">
        <v>860</v>
      </c>
      <c r="E127" s="16"/>
    </row>
    <row r="128" spans="1:5" x14ac:dyDescent="0.2">
      <c r="A128" s="3" t="s">
        <v>237</v>
      </c>
      <c r="B128" s="8" t="s">
        <v>238</v>
      </c>
      <c r="C128" s="3" t="s">
        <v>2</v>
      </c>
      <c r="D128" s="11">
        <v>1529</v>
      </c>
      <c r="E128" s="16"/>
    </row>
    <row r="129" spans="1:5" x14ac:dyDescent="0.2">
      <c r="A129" s="3" t="s">
        <v>239</v>
      </c>
      <c r="B129" s="8" t="s">
        <v>240</v>
      </c>
      <c r="C129" s="3" t="s">
        <v>2</v>
      </c>
      <c r="D129" s="11">
        <v>1555</v>
      </c>
      <c r="E129" s="16"/>
    </row>
    <row r="130" spans="1:5" x14ac:dyDescent="0.2">
      <c r="A130" s="3" t="s">
        <v>241</v>
      </c>
      <c r="B130" s="8" t="s">
        <v>242</v>
      </c>
      <c r="C130" s="3" t="s">
        <v>2</v>
      </c>
      <c r="D130" s="11">
        <v>719</v>
      </c>
      <c r="E130" s="16"/>
    </row>
    <row r="131" spans="1:5" x14ac:dyDescent="0.2">
      <c r="A131" s="3" t="s">
        <v>243</v>
      </c>
      <c r="B131" s="8" t="s">
        <v>244</v>
      </c>
      <c r="C131" s="3" t="s">
        <v>2</v>
      </c>
      <c r="D131" s="11">
        <v>2318</v>
      </c>
      <c r="E131" s="16"/>
    </row>
    <row r="132" spans="1:5" x14ac:dyDescent="0.2">
      <c r="A132" s="3" t="s">
        <v>245</v>
      </c>
      <c r="B132" s="8" t="s">
        <v>246</v>
      </c>
      <c r="C132" s="3" t="s">
        <v>2</v>
      </c>
      <c r="D132" s="11">
        <v>49.5</v>
      </c>
      <c r="E132" s="16"/>
    </row>
    <row r="133" spans="1:5" x14ac:dyDescent="0.2">
      <c r="A133" s="3" t="s">
        <v>247</v>
      </c>
      <c r="B133" s="8" t="s">
        <v>248</v>
      </c>
      <c r="C133" s="3" t="s">
        <v>2</v>
      </c>
      <c r="D133" s="11">
        <v>61.8</v>
      </c>
      <c r="E133" s="16"/>
    </row>
    <row r="134" spans="1:5" x14ac:dyDescent="0.2">
      <c r="A134" s="3" t="s">
        <v>249</v>
      </c>
      <c r="B134" s="8" t="s">
        <v>250</v>
      </c>
      <c r="C134" s="3" t="s">
        <v>2</v>
      </c>
      <c r="D134" s="11">
        <v>56.7</v>
      </c>
      <c r="E134" s="16"/>
    </row>
    <row r="135" spans="1:5" x14ac:dyDescent="0.2">
      <c r="A135" s="3" t="s">
        <v>251</v>
      </c>
      <c r="B135" s="8" t="s">
        <v>252</v>
      </c>
      <c r="C135" s="3" t="s">
        <v>2</v>
      </c>
      <c r="D135" s="11">
        <v>214</v>
      </c>
      <c r="E135" s="16"/>
    </row>
    <row r="136" spans="1:5" x14ac:dyDescent="0.2">
      <c r="A136" s="3" t="s">
        <v>253</v>
      </c>
      <c r="B136" s="8" t="s">
        <v>254</v>
      </c>
      <c r="C136" s="3" t="s">
        <v>2</v>
      </c>
      <c r="D136" s="11">
        <v>228</v>
      </c>
      <c r="E136" s="16"/>
    </row>
    <row r="137" spans="1:5" s="2" customFormat="1" x14ac:dyDescent="0.2">
      <c r="A137" s="7" t="s">
        <v>255</v>
      </c>
      <c r="B137" s="8" t="s">
        <v>256</v>
      </c>
      <c r="C137" s="3" t="s">
        <v>2</v>
      </c>
      <c r="D137" s="11">
        <v>3605</v>
      </c>
      <c r="E137" s="16"/>
    </row>
    <row r="138" spans="1:5" x14ac:dyDescent="0.2">
      <c r="A138" s="3" t="s">
        <v>257</v>
      </c>
      <c r="B138" s="8" t="s">
        <v>258</v>
      </c>
      <c r="C138" s="3" t="s">
        <v>2</v>
      </c>
      <c r="D138" s="11">
        <v>4038</v>
      </c>
      <c r="E138" s="16"/>
    </row>
    <row r="139" spans="1:5" x14ac:dyDescent="0.2">
      <c r="A139" s="3" t="s">
        <v>259</v>
      </c>
      <c r="B139" s="8" t="s">
        <v>260</v>
      </c>
      <c r="C139" s="3" t="s">
        <v>2</v>
      </c>
      <c r="D139" s="11">
        <v>4522</v>
      </c>
      <c r="E139" s="16"/>
    </row>
    <row r="140" spans="1:5" x14ac:dyDescent="0.2">
      <c r="A140" s="3" t="s">
        <v>261</v>
      </c>
      <c r="B140" s="8" t="s">
        <v>262</v>
      </c>
      <c r="C140" s="3" t="s">
        <v>2</v>
      </c>
      <c r="D140" s="11">
        <v>6386</v>
      </c>
      <c r="E140" s="16"/>
    </row>
    <row r="141" spans="1:5" x14ac:dyDescent="0.2">
      <c r="A141" s="3" t="s">
        <v>263</v>
      </c>
      <c r="B141" s="8" t="s">
        <v>264</v>
      </c>
      <c r="C141" s="3" t="s">
        <v>2</v>
      </c>
      <c r="D141" s="11">
        <v>6860</v>
      </c>
      <c r="E141" s="16"/>
    </row>
    <row r="142" spans="1:5" s="2" customFormat="1" x14ac:dyDescent="0.2">
      <c r="A142" s="7" t="s">
        <v>265</v>
      </c>
      <c r="B142" s="8" t="s">
        <v>266</v>
      </c>
      <c r="C142" s="3" t="s">
        <v>2</v>
      </c>
      <c r="D142" s="11">
        <v>4347</v>
      </c>
      <c r="E142" s="16"/>
    </row>
    <row r="143" spans="1:5" x14ac:dyDescent="0.2">
      <c r="A143" s="3" t="s">
        <v>267</v>
      </c>
      <c r="B143" s="8" t="s">
        <v>268</v>
      </c>
      <c r="C143" s="3" t="s">
        <v>2</v>
      </c>
      <c r="D143" s="11">
        <v>4872</v>
      </c>
      <c r="E143" s="16"/>
    </row>
    <row r="144" spans="1:5" x14ac:dyDescent="0.2">
      <c r="A144" s="3" t="s">
        <v>269</v>
      </c>
      <c r="B144" s="8" t="s">
        <v>270</v>
      </c>
      <c r="C144" s="3" t="s">
        <v>2</v>
      </c>
      <c r="D144" s="11">
        <v>5408</v>
      </c>
      <c r="E144" s="16"/>
    </row>
    <row r="145" spans="1:5" x14ac:dyDescent="0.2">
      <c r="A145" s="3" t="s">
        <v>271</v>
      </c>
      <c r="B145" s="8" t="s">
        <v>272</v>
      </c>
      <c r="C145" s="3" t="s">
        <v>2</v>
      </c>
      <c r="D145" s="11">
        <v>7086</v>
      </c>
      <c r="E145" s="16"/>
    </row>
    <row r="146" spans="1:5" x14ac:dyDescent="0.2">
      <c r="A146" s="3" t="s">
        <v>273</v>
      </c>
      <c r="B146" s="8" t="s">
        <v>274</v>
      </c>
      <c r="C146" s="3" t="s">
        <v>2</v>
      </c>
      <c r="D146" s="11">
        <v>8003</v>
      </c>
      <c r="E146" s="16"/>
    </row>
    <row r="147" spans="1:5" x14ac:dyDescent="0.2">
      <c r="A147" s="3" t="s">
        <v>275</v>
      </c>
      <c r="B147" s="8" t="s">
        <v>276</v>
      </c>
      <c r="C147" s="3" t="s">
        <v>2</v>
      </c>
      <c r="D147" s="11">
        <v>5026</v>
      </c>
      <c r="E147" s="16"/>
    </row>
    <row r="148" spans="1:5" x14ac:dyDescent="0.2">
      <c r="A148" s="3" t="s">
        <v>277</v>
      </c>
      <c r="B148" s="8" t="s">
        <v>278</v>
      </c>
      <c r="C148" s="3" t="s">
        <v>2</v>
      </c>
      <c r="D148" s="11">
        <v>6685</v>
      </c>
      <c r="E148" s="16"/>
    </row>
    <row r="149" spans="1:5" x14ac:dyDescent="0.2">
      <c r="A149" s="3" t="s">
        <v>279</v>
      </c>
      <c r="B149" s="8" t="s">
        <v>280</v>
      </c>
      <c r="C149" s="3" t="s">
        <v>2</v>
      </c>
      <c r="D149" s="11">
        <v>7838</v>
      </c>
      <c r="E149" s="16"/>
    </row>
    <row r="150" spans="1:5" x14ac:dyDescent="0.2">
      <c r="A150" s="3" t="s">
        <v>281</v>
      </c>
      <c r="B150" s="8" t="s">
        <v>282</v>
      </c>
      <c r="C150" s="3" t="s">
        <v>2</v>
      </c>
      <c r="D150" s="11">
        <v>8549</v>
      </c>
      <c r="E150" s="16"/>
    </row>
    <row r="151" spans="1:5" x14ac:dyDescent="0.2">
      <c r="A151" s="3" t="s">
        <v>283</v>
      </c>
      <c r="B151" s="8" t="s">
        <v>284</v>
      </c>
      <c r="C151" s="3" t="s">
        <v>2</v>
      </c>
      <c r="D151" s="11">
        <v>8796</v>
      </c>
      <c r="E151" s="16"/>
    </row>
    <row r="152" spans="1:5" x14ac:dyDescent="0.2">
      <c r="A152" s="3" t="s">
        <v>285</v>
      </c>
      <c r="B152" s="8" t="s">
        <v>286</v>
      </c>
      <c r="C152" s="3" t="s">
        <v>2</v>
      </c>
      <c r="D152" s="11">
        <v>11021</v>
      </c>
      <c r="E152" s="16"/>
    </row>
    <row r="153" spans="1:5" x14ac:dyDescent="0.2">
      <c r="A153" s="3" t="s">
        <v>287</v>
      </c>
      <c r="B153" s="8" t="s">
        <v>288</v>
      </c>
      <c r="C153" s="3" t="s">
        <v>2</v>
      </c>
      <c r="D153" s="11">
        <v>6705</v>
      </c>
      <c r="E153" s="16"/>
    </row>
    <row r="154" spans="1:5" x14ac:dyDescent="0.2">
      <c r="A154" s="3" t="s">
        <v>289</v>
      </c>
      <c r="B154" s="8" t="s">
        <v>290</v>
      </c>
      <c r="C154" s="3" t="s">
        <v>2</v>
      </c>
      <c r="D154" s="11">
        <v>8219</v>
      </c>
      <c r="E154" s="16"/>
    </row>
    <row r="155" spans="1:5" x14ac:dyDescent="0.2">
      <c r="A155" s="3" t="s">
        <v>291</v>
      </c>
      <c r="B155" s="8" t="s">
        <v>292</v>
      </c>
      <c r="C155" s="3" t="s">
        <v>2</v>
      </c>
      <c r="D155" s="11">
        <v>8755</v>
      </c>
      <c r="E155" s="16"/>
    </row>
    <row r="156" spans="1:5" x14ac:dyDescent="0.2">
      <c r="A156" s="3" t="s">
        <v>293</v>
      </c>
      <c r="B156" s="8" t="s">
        <v>294</v>
      </c>
      <c r="C156" s="3" t="s">
        <v>2</v>
      </c>
      <c r="D156" s="11">
        <v>9631</v>
      </c>
      <c r="E156" s="16"/>
    </row>
    <row r="157" spans="1:5" x14ac:dyDescent="0.2">
      <c r="A157" s="3" t="s">
        <v>295</v>
      </c>
      <c r="B157" s="8" t="s">
        <v>296</v>
      </c>
      <c r="C157" s="3" t="s">
        <v>2</v>
      </c>
      <c r="D157" s="11">
        <v>10166</v>
      </c>
      <c r="E157" s="16"/>
    </row>
    <row r="158" spans="1:5" x14ac:dyDescent="0.2">
      <c r="A158" s="3" t="s">
        <v>297</v>
      </c>
      <c r="B158" s="8" t="s">
        <v>298</v>
      </c>
      <c r="C158" s="3" t="s">
        <v>2</v>
      </c>
      <c r="D158" s="11">
        <v>12659</v>
      </c>
      <c r="E158" s="16"/>
    </row>
    <row r="159" spans="1:5" x14ac:dyDescent="0.2">
      <c r="A159" s="3" t="s">
        <v>299</v>
      </c>
      <c r="B159" s="8" t="s">
        <v>300</v>
      </c>
      <c r="C159" s="3" t="s">
        <v>2</v>
      </c>
      <c r="D159" s="11">
        <v>99.5</v>
      </c>
      <c r="E159" s="16"/>
    </row>
    <row r="160" spans="1:5" x14ac:dyDescent="0.2">
      <c r="A160" s="3" t="s">
        <v>301</v>
      </c>
      <c r="B160" s="8" t="s">
        <v>302</v>
      </c>
      <c r="C160" s="3" t="s">
        <v>2</v>
      </c>
      <c r="D160" s="11">
        <v>85.5</v>
      </c>
      <c r="E160" s="16"/>
    </row>
    <row r="161" spans="1:5" x14ac:dyDescent="0.2">
      <c r="A161" s="3" t="s">
        <v>303</v>
      </c>
      <c r="B161" s="8" t="s">
        <v>304</v>
      </c>
      <c r="C161" s="3" t="s">
        <v>2</v>
      </c>
      <c r="D161" s="11">
        <v>68</v>
      </c>
      <c r="E161" s="16"/>
    </row>
    <row r="162" spans="1:5" x14ac:dyDescent="0.2">
      <c r="A162" s="3" t="s">
        <v>305</v>
      </c>
      <c r="B162" s="8" t="s">
        <v>306</v>
      </c>
      <c r="C162" s="3" t="s">
        <v>2</v>
      </c>
      <c r="D162" s="11">
        <v>94</v>
      </c>
      <c r="E162" s="16"/>
    </row>
    <row r="163" spans="1:5" x14ac:dyDescent="0.2">
      <c r="A163" s="3" t="s">
        <v>307</v>
      </c>
      <c r="B163" s="8" t="s">
        <v>308</v>
      </c>
      <c r="C163" s="3" t="s">
        <v>2</v>
      </c>
      <c r="D163" s="11">
        <v>2343</v>
      </c>
      <c r="E163" s="16"/>
    </row>
    <row r="164" spans="1:5" x14ac:dyDescent="0.2">
      <c r="A164" s="3" t="s">
        <v>309</v>
      </c>
      <c r="B164" s="8" t="s">
        <v>310</v>
      </c>
      <c r="C164" s="3" t="s">
        <v>2</v>
      </c>
      <c r="D164" s="11">
        <v>2987</v>
      </c>
      <c r="E164" s="16"/>
    </row>
    <row r="165" spans="1:5" x14ac:dyDescent="0.2">
      <c r="A165" s="3" t="s">
        <v>311</v>
      </c>
      <c r="B165" s="8" t="s">
        <v>312</v>
      </c>
      <c r="C165" s="3" t="s">
        <v>2</v>
      </c>
      <c r="D165" s="11">
        <v>3569</v>
      </c>
      <c r="E165" s="16"/>
    </row>
    <row r="166" spans="1:5" x14ac:dyDescent="0.2">
      <c r="A166" s="3" t="s">
        <v>313</v>
      </c>
      <c r="B166" s="8" t="s">
        <v>314</v>
      </c>
      <c r="C166" s="3" t="s">
        <v>2</v>
      </c>
      <c r="D166" s="11">
        <v>6839</v>
      </c>
      <c r="E166" s="16"/>
    </row>
    <row r="167" spans="1:5" x14ac:dyDescent="0.2">
      <c r="A167" s="3" t="s">
        <v>315</v>
      </c>
      <c r="B167" s="8" t="s">
        <v>316</v>
      </c>
      <c r="C167" s="3" t="s">
        <v>2</v>
      </c>
      <c r="D167" s="11">
        <v>7849</v>
      </c>
      <c r="E167" s="16"/>
    </row>
    <row r="168" spans="1:5" x14ac:dyDescent="0.2">
      <c r="A168" s="3" t="s">
        <v>317</v>
      </c>
      <c r="B168" s="8" t="s">
        <v>318</v>
      </c>
      <c r="C168" s="3" t="s">
        <v>2</v>
      </c>
      <c r="D168" s="11">
        <v>1391</v>
      </c>
      <c r="E168" s="16"/>
    </row>
    <row r="169" spans="1:5" x14ac:dyDescent="0.2">
      <c r="A169" s="3" t="s">
        <v>319</v>
      </c>
      <c r="B169" s="8" t="s">
        <v>320</v>
      </c>
      <c r="C169" s="3" t="s">
        <v>2</v>
      </c>
      <c r="D169" s="11">
        <v>1560</v>
      </c>
      <c r="E169" s="16"/>
    </row>
    <row r="170" spans="1:5" x14ac:dyDescent="0.2">
      <c r="A170" s="3" t="s">
        <v>321</v>
      </c>
      <c r="B170" s="8" t="s">
        <v>322</v>
      </c>
      <c r="C170" s="3" t="s">
        <v>2</v>
      </c>
      <c r="D170" s="11">
        <v>1875</v>
      </c>
      <c r="E170" s="16"/>
    </row>
    <row r="171" spans="1:5" x14ac:dyDescent="0.2">
      <c r="A171" s="3" t="s">
        <v>323</v>
      </c>
      <c r="B171" s="8" t="s">
        <v>324</v>
      </c>
      <c r="C171" s="3" t="s">
        <v>2</v>
      </c>
      <c r="D171" s="11">
        <v>2348</v>
      </c>
      <c r="E171" s="16"/>
    </row>
    <row r="172" spans="1:5" x14ac:dyDescent="0.2">
      <c r="A172" s="3" t="s">
        <v>325</v>
      </c>
      <c r="B172" s="8" t="s">
        <v>326</v>
      </c>
      <c r="C172" s="3" t="s">
        <v>2</v>
      </c>
      <c r="D172" s="11">
        <v>2894</v>
      </c>
      <c r="E172" s="16"/>
    </row>
    <row r="173" spans="1:5" x14ac:dyDescent="0.2">
      <c r="A173" s="3" t="s">
        <v>327</v>
      </c>
      <c r="B173" s="8" t="s">
        <v>328</v>
      </c>
      <c r="C173" s="3" t="s">
        <v>2</v>
      </c>
      <c r="D173" s="11">
        <v>3790</v>
      </c>
      <c r="E173" s="16"/>
    </row>
    <row r="174" spans="1:5" s="2" customFormat="1" x14ac:dyDescent="0.2">
      <c r="A174" s="7" t="s">
        <v>329</v>
      </c>
      <c r="B174" s="8" t="s">
        <v>330</v>
      </c>
      <c r="C174" s="3" t="s">
        <v>2</v>
      </c>
      <c r="D174" s="11">
        <v>611</v>
      </c>
      <c r="E174" s="16"/>
    </row>
    <row r="175" spans="1:5" s="2" customFormat="1" x14ac:dyDescent="0.2">
      <c r="A175" s="7" t="s">
        <v>331</v>
      </c>
      <c r="B175" s="8" t="s">
        <v>330</v>
      </c>
      <c r="C175" s="3" t="s">
        <v>2</v>
      </c>
      <c r="D175" s="11">
        <v>750</v>
      </c>
      <c r="E175" s="16"/>
    </row>
    <row r="176" spans="1:5" x14ac:dyDescent="0.2">
      <c r="A176" s="3" t="s">
        <v>332</v>
      </c>
      <c r="B176" s="8" t="s">
        <v>333</v>
      </c>
      <c r="C176" s="3" t="s">
        <v>2</v>
      </c>
      <c r="D176" s="11">
        <v>15.5</v>
      </c>
      <c r="E176" s="16"/>
    </row>
    <row r="177" spans="1:5" x14ac:dyDescent="0.2">
      <c r="A177" s="3" t="s">
        <v>334</v>
      </c>
      <c r="B177" s="8" t="s">
        <v>335</v>
      </c>
      <c r="C177" s="3" t="s">
        <v>2</v>
      </c>
      <c r="D177" s="11">
        <v>1576</v>
      </c>
      <c r="E177" s="16"/>
    </row>
    <row r="178" spans="1:5" x14ac:dyDescent="0.2">
      <c r="A178" s="3" t="s">
        <v>336</v>
      </c>
      <c r="B178" s="8" t="s">
        <v>337</v>
      </c>
      <c r="C178" s="3" t="s">
        <v>2</v>
      </c>
      <c r="D178" s="11">
        <v>2081</v>
      </c>
      <c r="E178" s="16"/>
    </row>
    <row r="179" spans="1:5" x14ac:dyDescent="0.2">
      <c r="A179" s="3" t="s">
        <v>338</v>
      </c>
      <c r="B179" s="8" t="s">
        <v>339</v>
      </c>
      <c r="C179" s="3" t="s">
        <v>2</v>
      </c>
      <c r="D179" s="11">
        <v>2475</v>
      </c>
      <c r="E179" s="16"/>
    </row>
    <row r="180" spans="1:5" x14ac:dyDescent="0.2">
      <c r="A180" s="3" t="s">
        <v>340</v>
      </c>
      <c r="B180" s="8" t="s">
        <v>341</v>
      </c>
      <c r="C180" s="3" t="s">
        <v>2</v>
      </c>
      <c r="D180" s="11">
        <v>3037</v>
      </c>
      <c r="E180" s="16"/>
    </row>
    <row r="181" spans="1:5" x14ac:dyDescent="0.2">
      <c r="A181" s="3" t="s">
        <v>342</v>
      </c>
      <c r="B181" s="8" t="s">
        <v>343</v>
      </c>
      <c r="C181" s="3" t="s">
        <v>2</v>
      </c>
      <c r="D181" s="11">
        <v>3780</v>
      </c>
      <c r="E181" s="16"/>
    </row>
    <row r="182" spans="1:5" x14ac:dyDescent="0.2">
      <c r="A182" s="3" t="s">
        <v>344</v>
      </c>
      <c r="B182" s="8" t="s">
        <v>345</v>
      </c>
      <c r="C182" s="3" t="s">
        <v>2</v>
      </c>
      <c r="D182" s="11">
        <v>69</v>
      </c>
      <c r="E182" s="16"/>
    </row>
    <row r="183" spans="1:5" x14ac:dyDescent="0.2">
      <c r="A183" s="3" t="s">
        <v>346</v>
      </c>
      <c r="B183" s="8" t="s">
        <v>347</v>
      </c>
      <c r="C183" s="3" t="s">
        <v>2</v>
      </c>
      <c r="D183" s="11">
        <v>83.4</v>
      </c>
      <c r="E183" s="16"/>
    </row>
    <row r="184" spans="1:5" x14ac:dyDescent="0.2">
      <c r="A184" s="3" t="s">
        <v>348</v>
      </c>
      <c r="B184" s="8" t="s">
        <v>349</v>
      </c>
      <c r="C184" s="3" t="s">
        <v>2</v>
      </c>
      <c r="D184" s="11">
        <v>2410</v>
      </c>
      <c r="E184" s="16"/>
    </row>
    <row r="185" spans="1:5" x14ac:dyDescent="0.2">
      <c r="A185" s="3" t="s">
        <v>350</v>
      </c>
      <c r="B185" s="8" t="s">
        <v>351</v>
      </c>
      <c r="C185" s="3" t="s">
        <v>2</v>
      </c>
      <c r="D185" s="11">
        <v>2271</v>
      </c>
      <c r="E185" s="16"/>
    </row>
    <row r="186" spans="1:5" x14ac:dyDescent="0.2">
      <c r="A186" s="3" t="s">
        <v>352</v>
      </c>
      <c r="B186" s="8" t="s">
        <v>353</v>
      </c>
      <c r="C186" s="3" t="s">
        <v>2</v>
      </c>
      <c r="D186" s="11">
        <v>3610</v>
      </c>
      <c r="E186" s="16"/>
    </row>
    <row r="187" spans="1:5" x14ac:dyDescent="0.2">
      <c r="A187" s="3" t="s">
        <v>354</v>
      </c>
      <c r="B187" s="8" t="s">
        <v>355</v>
      </c>
      <c r="C187" s="3" t="s">
        <v>2</v>
      </c>
      <c r="D187" s="11">
        <v>3893</v>
      </c>
      <c r="E187" s="16"/>
    </row>
    <row r="188" spans="1:5" x14ac:dyDescent="0.2">
      <c r="A188" s="3" t="s">
        <v>356</v>
      </c>
      <c r="B188" s="8" t="s">
        <v>357</v>
      </c>
      <c r="C188" s="3" t="s">
        <v>2</v>
      </c>
      <c r="D188" s="11">
        <v>5356</v>
      </c>
      <c r="E188" s="16"/>
    </row>
    <row r="189" spans="1:5" x14ac:dyDescent="0.2">
      <c r="A189" s="3" t="s">
        <v>358</v>
      </c>
      <c r="B189" s="8" t="s">
        <v>359</v>
      </c>
      <c r="C189" s="3" t="s">
        <v>2</v>
      </c>
      <c r="D189" s="11">
        <v>7030</v>
      </c>
      <c r="E189" s="16"/>
    </row>
    <row r="190" spans="1:5" x14ac:dyDescent="0.2">
      <c r="A190" s="3" t="s">
        <v>360</v>
      </c>
      <c r="B190" s="8" t="s">
        <v>361</v>
      </c>
      <c r="C190" s="3" t="s">
        <v>2</v>
      </c>
      <c r="D190" s="11">
        <v>7138</v>
      </c>
      <c r="E190" s="16"/>
    </row>
    <row r="191" spans="1:5" x14ac:dyDescent="0.2">
      <c r="A191" s="3" t="s">
        <v>362</v>
      </c>
      <c r="B191" s="8" t="s">
        <v>363</v>
      </c>
      <c r="C191" s="3" t="s">
        <v>2</v>
      </c>
      <c r="D191" s="11">
        <v>11031</v>
      </c>
      <c r="E191" s="16"/>
    </row>
    <row r="192" spans="1:5" x14ac:dyDescent="0.2">
      <c r="A192" s="3" t="s">
        <v>364</v>
      </c>
      <c r="B192" s="8" t="s">
        <v>365</v>
      </c>
      <c r="C192" s="3" t="s">
        <v>2</v>
      </c>
      <c r="D192" s="11">
        <v>1761</v>
      </c>
      <c r="E192" s="16"/>
    </row>
    <row r="193" spans="1:5" x14ac:dyDescent="0.2">
      <c r="A193" s="3" t="s">
        <v>366</v>
      </c>
      <c r="B193" s="8" t="s">
        <v>367</v>
      </c>
      <c r="C193" s="3" t="s">
        <v>2</v>
      </c>
      <c r="D193" s="11">
        <v>1906</v>
      </c>
      <c r="E193" s="16"/>
    </row>
    <row r="194" spans="1:5" x14ac:dyDescent="0.2">
      <c r="A194" s="3" t="s">
        <v>368</v>
      </c>
      <c r="B194" s="8" t="s">
        <v>369</v>
      </c>
      <c r="C194" s="3" t="s">
        <v>2</v>
      </c>
      <c r="D194" s="11">
        <v>2019</v>
      </c>
      <c r="E194" s="16"/>
    </row>
    <row r="195" spans="1:5" x14ac:dyDescent="0.2">
      <c r="A195" s="3" t="s">
        <v>370</v>
      </c>
      <c r="B195" s="8" t="s">
        <v>371</v>
      </c>
      <c r="C195" s="3" t="s">
        <v>2</v>
      </c>
      <c r="D195" s="11">
        <v>2482</v>
      </c>
      <c r="E195" s="16"/>
    </row>
    <row r="196" spans="1:5" x14ac:dyDescent="0.2">
      <c r="A196" s="3" t="s">
        <v>372</v>
      </c>
      <c r="B196" s="8" t="s">
        <v>373</v>
      </c>
      <c r="C196" s="3" t="s">
        <v>2</v>
      </c>
      <c r="D196" s="11">
        <v>2750</v>
      </c>
      <c r="E196" s="16"/>
    </row>
    <row r="197" spans="1:5" x14ac:dyDescent="0.2">
      <c r="A197" s="3" t="s">
        <v>374</v>
      </c>
      <c r="B197" s="8" t="s">
        <v>375</v>
      </c>
      <c r="C197" s="3" t="s">
        <v>2</v>
      </c>
      <c r="D197" s="11">
        <v>3420</v>
      </c>
      <c r="E197" s="16"/>
    </row>
    <row r="198" spans="1:5" x14ac:dyDescent="0.2">
      <c r="A198" s="3" t="s">
        <v>376</v>
      </c>
      <c r="B198" s="8" t="s">
        <v>377</v>
      </c>
      <c r="C198" s="3" t="s">
        <v>2</v>
      </c>
      <c r="D198" s="11">
        <v>1761</v>
      </c>
      <c r="E198" s="16"/>
    </row>
    <row r="199" spans="1:5" x14ac:dyDescent="0.2">
      <c r="A199" s="3" t="s">
        <v>378</v>
      </c>
      <c r="B199" s="8" t="s">
        <v>379</v>
      </c>
      <c r="C199" s="3" t="s">
        <v>2</v>
      </c>
      <c r="D199" s="11">
        <v>1906</v>
      </c>
      <c r="E199" s="16"/>
    </row>
    <row r="200" spans="1:5" x14ac:dyDescent="0.2">
      <c r="A200" s="3" t="s">
        <v>380</v>
      </c>
      <c r="B200" s="8" t="s">
        <v>381</v>
      </c>
      <c r="C200" s="3" t="s">
        <v>2</v>
      </c>
      <c r="D200" s="11">
        <v>2019</v>
      </c>
      <c r="E200" s="16"/>
    </row>
    <row r="201" spans="1:5" x14ac:dyDescent="0.2">
      <c r="A201" s="3" t="s">
        <v>382</v>
      </c>
      <c r="B201" s="8" t="s">
        <v>383</v>
      </c>
      <c r="C201" s="3" t="s">
        <v>2</v>
      </c>
      <c r="D201" s="11">
        <v>2163</v>
      </c>
      <c r="E201" s="16"/>
    </row>
    <row r="202" spans="1:5" x14ac:dyDescent="0.2">
      <c r="A202" s="3" t="s">
        <v>384</v>
      </c>
      <c r="B202" s="8" t="s">
        <v>385</v>
      </c>
      <c r="C202" s="3" t="s">
        <v>2</v>
      </c>
      <c r="D202" s="11">
        <v>28.8</v>
      </c>
      <c r="E202" s="16"/>
    </row>
    <row r="203" spans="1:5" x14ac:dyDescent="0.2">
      <c r="A203" s="7" t="s">
        <v>386</v>
      </c>
      <c r="B203" s="8" t="s">
        <v>387</v>
      </c>
      <c r="C203" s="3" t="s">
        <v>2</v>
      </c>
      <c r="D203" s="11">
        <v>10.6</v>
      </c>
      <c r="E203" s="16"/>
    </row>
    <row r="204" spans="1:5" x14ac:dyDescent="0.2">
      <c r="A204" s="7" t="s">
        <v>1277</v>
      </c>
      <c r="B204" s="8" t="s">
        <v>1278</v>
      </c>
      <c r="C204" s="3" t="s">
        <v>2</v>
      </c>
      <c r="D204" s="11">
        <v>1700</v>
      </c>
      <c r="E204" s="16"/>
    </row>
    <row r="205" spans="1:5" x14ac:dyDescent="0.2">
      <c r="A205" s="3" t="s">
        <v>388</v>
      </c>
      <c r="B205" s="8" t="s">
        <v>389</v>
      </c>
      <c r="C205" s="3" t="s">
        <v>2</v>
      </c>
      <c r="D205" s="11">
        <v>100</v>
      </c>
      <c r="E205" s="16"/>
    </row>
    <row r="206" spans="1:5" x14ac:dyDescent="0.2">
      <c r="A206" s="3" t="s">
        <v>390</v>
      </c>
      <c r="B206" s="8" t="s">
        <v>391</v>
      </c>
      <c r="C206" s="3" t="s">
        <v>2</v>
      </c>
      <c r="D206" s="11">
        <v>101</v>
      </c>
      <c r="E206" s="16"/>
    </row>
    <row r="207" spans="1:5" x14ac:dyDescent="0.2">
      <c r="A207" s="3" t="s">
        <v>392</v>
      </c>
      <c r="B207" s="8" t="s">
        <v>1232</v>
      </c>
      <c r="C207" s="3" t="s">
        <v>2</v>
      </c>
      <c r="D207" s="11">
        <v>94.5</v>
      </c>
      <c r="E207" s="16"/>
    </row>
    <row r="208" spans="1:5" x14ac:dyDescent="0.2">
      <c r="A208" s="3" t="s">
        <v>393</v>
      </c>
      <c r="B208" s="8" t="s">
        <v>394</v>
      </c>
      <c r="C208" s="3" t="s">
        <v>2</v>
      </c>
      <c r="D208" s="11">
        <v>40.200000000000003</v>
      </c>
      <c r="E208" s="16"/>
    </row>
    <row r="209" spans="1:5" x14ac:dyDescent="0.2">
      <c r="A209" s="3" t="s">
        <v>395</v>
      </c>
      <c r="B209" s="8" t="s">
        <v>1223</v>
      </c>
      <c r="C209" s="3" t="s">
        <v>2</v>
      </c>
      <c r="D209" s="11">
        <v>168</v>
      </c>
      <c r="E209" s="16"/>
    </row>
    <row r="210" spans="1:5" x14ac:dyDescent="0.2">
      <c r="A210" s="3" t="s">
        <v>396</v>
      </c>
      <c r="B210" s="8" t="s">
        <v>397</v>
      </c>
      <c r="C210" s="3" t="s">
        <v>2</v>
      </c>
      <c r="D210" s="11">
        <v>169</v>
      </c>
      <c r="E210" s="16"/>
    </row>
    <row r="211" spans="1:5" x14ac:dyDescent="0.2">
      <c r="A211" s="7" t="s">
        <v>398</v>
      </c>
      <c r="B211" s="8" t="s">
        <v>399</v>
      </c>
      <c r="C211" s="3" t="s">
        <v>2</v>
      </c>
      <c r="D211" s="11">
        <v>56.7</v>
      </c>
      <c r="E211" s="16">
        <v>12</v>
      </c>
    </row>
    <row r="212" spans="1:5" x14ac:dyDescent="0.2">
      <c r="A212" s="7" t="s">
        <v>400</v>
      </c>
      <c r="B212" s="8" t="s">
        <v>401</v>
      </c>
      <c r="C212" s="3" t="s">
        <v>2</v>
      </c>
      <c r="D212" s="11">
        <v>52.5</v>
      </c>
      <c r="E212" s="16">
        <v>12</v>
      </c>
    </row>
    <row r="213" spans="1:5" x14ac:dyDescent="0.2">
      <c r="A213" s="3" t="s">
        <v>402</v>
      </c>
      <c r="B213" s="8" t="s">
        <v>403</v>
      </c>
      <c r="C213" s="3" t="s">
        <v>2</v>
      </c>
      <c r="D213" s="11">
        <v>34</v>
      </c>
      <c r="E213" s="16"/>
    </row>
    <row r="214" spans="1:5" x14ac:dyDescent="0.2">
      <c r="A214" s="3" t="s">
        <v>404</v>
      </c>
      <c r="B214" s="8" t="s">
        <v>405</v>
      </c>
      <c r="C214" s="3" t="s">
        <v>2</v>
      </c>
      <c r="D214" s="11">
        <v>51.5</v>
      </c>
      <c r="E214" s="16"/>
    </row>
    <row r="215" spans="1:5" x14ac:dyDescent="0.2">
      <c r="A215" s="3" t="s">
        <v>406</v>
      </c>
      <c r="B215" s="8" t="s">
        <v>407</v>
      </c>
      <c r="C215" s="3" t="s">
        <v>2</v>
      </c>
      <c r="D215" s="11">
        <v>38</v>
      </c>
      <c r="E215" s="16"/>
    </row>
    <row r="216" spans="1:5" x14ac:dyDescent="0.2">
      <c r="A216" s="7" t="s">
        <v>408</v>
      </c>
      <c r="B216" s="8" t="s">
        <v>409</v>
      </c>
      <c r="C216" s="3" t="s">
        <v>2</v>
      </c>
      <c r="D216" s="11">
        <v>35</v>
      </c>
      <c r="E216" s="16">
        <v>12</v>
      </c>
    </row>
    <row r="217" spans="1:5" x14ac:dyDescent="0.2">
      <c r="A217" s="3" t="s">
        <v>410</v>
      </c>
      <c r="B217" s="8" t="s">
        <v>411</v>
      </c>
      <c r="C217" s="3" t="s">
        <v>2</v>
      </c>
      <c r="D217" s="11">
        <v>37.1</v>
      </c>
      <c r="E217" s="16"/>
    </row>
    <row r="218" spans="1:5" x14ac:dyDescent="0.2">
      <c r="A218" s="3" t="s">
        <v>412</v>
      </c>
      <c r="B218" s="8" t="s">
        <v>413</v>
      </c>
      <c r="C218" s="3" t="s">
        <v>2</v>
      </c>
      <c r="D218" s="11">
        <v>359</v>
      </c>
      <c r="E218" s="16"/>
    </row>
    <row r="219" spans="1:5" x14ac:dyDescent="0.2">
      <c r="A219" s="3" t="s">
        <v>414</v>
      </c>
      <c r="B219" s="8" t="s">
        <v>415</v>
      </c>
      <c r="C219" s="3" t="s">
        <v>2</v>
      </c>
      <c r="D219" s="11">
        <v>24.7</v>
      </c>
      <c r="E219" s="16"/>
    </row>
    <row r="220" spans="1:5" x14ac:dyDescent="0.2">
      <c r="A220" s="3" t="s">
        <v>416</v>
      </c>
      <c r="B220" s="8" t="s">
        <v>417</v>
      </c>
      <c r="C220" s="3" t="s">
        <v>2</v>
      </c>
      <c r="D220" s="11">
        <v>174</v>
      </c>
      <c r="E220" s="16"/>
    </row>
    <row r="221" spans="1:5" x14ac:dyDescent="0.2">
      <c r="A221" s="3" t="s">
        <v>418</v>
      </c>
      <c r="B221" s="8" t="s">
        <v>419</v>
      </c>
      <c r="C221" s="3" t="s">
        <v>2</v>
      </c>
      <c r="D221" s="11">
        <v>39.1</v>
      </c>
      <c r="E221" s="16"/>
    </row>
    <row r="222" spans="1:5" x14ac:dyDescent="0.2">
      <c r="A222" s="3" t="s">
        <v>420</v>
      </c>
      <c r="B222" s="8" t="s">
        <v>421</v>
      </c>
      <c r="C222" s="3" t="s">
        <v>2</v>
      </c>
      <c r="D222" s="11">
        <v>168</v>
      </c>
      <c r="E222" s="16"/>
    </row>
    <row r="223" spans="1:5" x14ac:dyDescent="0.2">
      <c r="A223" s="3" t="s">
        <v>422</v>
      </c>
      <c r="B223" s="8" t="s">
        <v>423</v>
      </c>
      <c r="C223" s="3" t="s">
        <v>2</v>
      </c>
      <c r="D223" s="11">
        <v>305</v>
      </c>
      <c r="E223" s="16"/>
    </row>
    <row r="224" spans="1:5" x14ac:dyDescent="0.2">
      <c r="A224" s="3" t="s">
        <v>424</v>
      </c>
      <c r="B224" s="8" t="s">
        <v>425</v>
      </c>
      <c r="C224" s="3" t="s">
        <v>2</v>
      </c>
      <c r="D224" s="11">
        <v>681</v>
      </c>
      <c r="E224" s="16"/>
    </row>
    <row r="225" spans="1:5" x14ac:dyDescent="0.2">
      <c r="A225" s="3" t="s">
        <v>426</v>
      </c>
      <c r="B225" s="8" t="s">
        <v>427</v>
      </c>
      <c r="C225" s="3" t="s">
        <v>2</v>
      </c>
      <c r="D225" s="11">
        <v>35</v>
      </c>
      <c r="E225" s="16"/>
    </row>
    <row r="226" spans="1:5" x14ac:dyDescent="0.2">
      <c r="A226" s="3" t="s">
        <v>428</v>
      </c>
      <c r="B226" s="8" t="s">
        <v>429</v>
      </c>
      <c r="C226" s="3" t="s">
        <v>2</v>
      </c>
      <c r="D226" s="11">
        <v>279</v>
      </c>
      <c r="E226" s="16"/>
    </row>
    <row r="227" spans="1:5" x14ac:dyDescent="0.2">
      <c r="A227" s="3" t="s">
        <v>430</v>
      </c>
      <c r="B227" s="8" t="s">
        <v>431</v>
      </c>
      <c r="C227" s="3" t="s">
        <v>2</v>
      </c>
      <c r="D227" s="11">
        <v>596</v>
      </c>
      <c r="E227" s="16"/>
    </row>
    <row r="228" spans="1:5" x14ac:dyDescent="0.2">
      <c r="A228" s="3" t="s">
        <v>432</v>
      </c>
      <c r="B228" s="8" t="s">
        <v>1255</v>
      </c>
      <c r="C228" s="3" t="s">
        <v>2</v>
      </c>
      <c r="D228" s="11">
        <v>105</v>
      </c>
      <c r="E228" s="16"/>
    </row>
    <row r="229" spans="1:5" x14ac:dyDescent="0.2">
      <c r="A229" s="3" t="s">
        <v>433</v>
      </c>
      <c r="B229" s="8" t="s">
        <v>434</v>
      </c>
      <c r="C229" s="3" t="s">
        <v>2</v>
      </c>
      <c r="D229" s="11">
        <v>47.4</v>
      </c>
      <c r="E229" s="16"/>
    </row>
    <row r="230" spans="1:5" x14ac:dyDescent="0.2">
      <c r="A230" s="3" t="s">
        <v>435</v>
      </c>
      <c r="B230" s="8" t="s">
        <v>436</v>
      </c>
      <c r="C230" s="3" t="s">
        <v>2</v>
      </c>
      <c r="D230" s="11">
        <v>141</v>
      </c>
      <c r="E230" s="16"/>
    </row>
    <row r="231" spans="1:5" x14ac:dyDescent="0.2">
      <c r="A231" s="3" t="s">
        <v>437</v>
      </c>
      <c r="B231" s="8" t="s">
        <v>438</v>
      </c>
      <c r="C231" s="3" t="s">
        <v>2</v>
      </c>
      <c r="D231" s="11">
        <v>218</v>
      </c>
      <c r="E231" s="16"/>
    </row>
    <row r="232" spans="1:5" x14ac:dyDescent="0.2">
      <c r="A232" s="3" t="s">
        <v>439</v>
      </c>
      <c r="B232" s="8" t="s">
        <v>440</v>
      </c>
      <c r="C232" s="3" t="s">
        <v>2</v>
      </c>
      <c r="D232" s="11">
        <v>3461</v>
      </c>
      <c r="E232" s="16"/>
    </row>
    <row r="233" spans="1:5" x14ac:dyDescent="0.2">
      <c r="A233" s="3" t="s">
        <v>441</v>
      </c>
      <c r="B233" s="8" t="s">
        <v>442</v>
      </c>
      <c r="C233" s="3" t="s">
        <v>2</v>
      </c>
      <c r="D233" s="11">
        <v>108</v>
      </c>
      <c r="E233" s="16"/>
    </row>
    <row r="234" spans="1:5" x14ac:dyDescent="0.2">
      <c r="A234" s="3" t="s">
        <v>443</v>
      </c>
      <c r="B234" s="8" t="s">
        <v>444</v>
      </c>
      <c r="C234" s="3" t="s">
        <v>2</v>
      </c>
      <c r="D234" s="11">
        <v>17.5</v>
      </c>
      <c r="E234" s="16">
        <v>8</v>
      </c>
    </row>
    <row r="235" spans="1:5" x14ac:dyDescent="0.2">
      <c r="A235" s="7" t="s">
        <v>445</v>
      </c>
      <c r="B235" s="8" t="s">
        <v>446</v>
      </c>
      <c r="C235" s="3" t="s">
        <v>2</v>
      </c>
      <c r="D235" s="11">
        <v>16.5</v>
      </c>
      <c r="E235" s="16">
        <v>8</v>
      </c>
    </row>
    <row r="236" spans="1:5" x14ac:dyDescent="0.2">
      <c r="A236" s="3" t="s">
        <v>447</v>
      </c>
      <c r="B236" s="8" t="s">
        <v>448</v>
      </c>
      <c r="C236" s="3" t="s">
        <v>2</v>
      </c>
      <c r="D236" s="11">
        <v>1535</v>
      </c>
      <c r="E236" s="16"/>
    </row>
    <row r="237" spans="1:5" x14ac:dyDescent="0.2">
      <c r="A237" s="3" t="s">
        <v>449</v>
      </c>
      <c r="B237" s="8" t="s">
        <v>450</v>
      </c>
      <c r="C237" s="3" t="s">
        <v>2</v>
      </c>
      <c r="D237" s="11">
        <v>1617</v>
      </c>
      <c r="E237" s="16"/>
    </row>
    <row r="238" spans="1:5" x14ac:dyDescent="0.2">
      <c r="A238" s="3" t="s">
        <v>451</v>
      </c>
      <c r="B238" s="8" t="s">
        <v>452</v>
      </c>
      <c r="C238" s="3" t="s">
        <v>2</v>
      </c>
      <c r="D238" s="11">
        <v>1833</v>
      </c>
      <c r="E238" s="16"/>
    </row>
    <row r="239" spans="1:5" x14ac:dyDescent="0.2">
      <c r="A239" s="3" t="s">
        <v>453</v>
      </c>
      <c r="B239" s="8" t="s">
        <v>454</v>
      </c>
      <c r="C239" s="3" t="s">
        <v>2</v>
      </c>
      <c r="D239" s="11">
        <v>2101</v>
      </c>
      <c r="E239" s="16"/>
    </row>
    <row r="240" spans="1:5" x14ac:dyDescent="0.2">
      <c r="A240" s="3" t="s">
        <v>455</v>
      </c>
      <c r="B240" s="8" t="s">
        <v>456</v>
      </c>
      <c r="C240" s="3" t="s">
        <v>2</v>
      </c>
      <c r="D240" s="11">
        <v>2338</v>
      </c>
      <c r="E240" s="16"/>
    </row>
    <row r="241" spans="1:5" x14ac:dyDescent="0.2">
      <c r="A241" s="3" t="s">
        <v>457</v>
      </c>
      <c r="B241" s="8" t="s">
        <v>458</v>
      </c>
      <c r="C241" s="3" t="s">
        <v>2</v>
      </c>
      <c r="D241" s="11">
        <v>2977</v>
      </c>
      <c r="E241" s="16"/>
    </row>
    <row r="242" spans="1:5" x14ac:dyDescent="0.2">
      <c r="A242" s="3" t="s">
        <v>459</v>
      </c>
      <c r="B242" s="8" t="s">
        <v>460</v>
      </c>
      <c r="C242" s="3" t="s">
        <v>2</v>
      </c>
      <c r="D242" s="11">
        <v>1391</v>
      </c>
      <c r="E242" s="16"/>
    </row>
    <row r="243" spans="1:5" x14ac:dyDescent="0.2">
      <c r="A243" s="3" t="s">
        <v>461</v>
      </c>
      <c r="B243" s="8" t="s">
        <v>462</v>
      </c>
      <c r="C243" s="3" t="s">
        <v>2</v>
      </c>
      <c r="D243" s="11">
        <v>1432</v>
      </c>
      <c r="E243" s="16"/>
    </row>
    <row r="244" spans="1:5" x14ac:dyDescent="0.2">
      <c r="A244" s="3" t="s">
        <v>463</v>
      </c>
      <c r="B244" s="8" t="s">
        <v>464</v>
      </c>
      <c r="C244" s="3" t="s">
        <v>2</v>
      </c>
      <c r="D244" s="11">
        <v>1535</v>
      </c>
      <c r="E244" s="16"/>
    </row>
    <row r="245" spans="1:5" x14ac:dyDescent="0.2">
      <c r="A245" s="3" t="s">
        <v>465</v>
      </c>
      <c r="B245" s="8" t="s">
        <v>466</v>
      </c>
      <c r="C245" s="3" t="s">
        <v>2</v>
      </c>
      <c r="D245" s="11">
        <v>1617</v>
      </c>
      <c r="E245" s="16"/>
    </row>
    <row r="246" spans="1:5" x14ac:dyDescent="0.2">
      <c r="A246" s="7" t="s">
        <v>658</v>
      </c>
      <c r="B246" s="8" t="s">
        <v>1274</v>
      </c>
      <c r="C246" s="3" t="s">
        <v>2</v>
      </c>
      <c r="D246" s="11" t="s">
        <v>37</v>
      </c>
      <c r="E246" s="16"/>
    </row>
    <row r="247" spans="1:5" x14ac:dyDescent="0.2">
      <c r="A247" s="7" t="s">
        <v>467</v>
      </c>
      <c r="B247" s="8" t="s">
        <v>468</v>
      </c>
      <c r="C247" s="3" t="s">
        <v>2</v>
      </c>
      <c r="D247" s="11" t="s">
        <v>37</v>
      </c>
      <c r="E247" s="16"/>
    </row>
    <row r="248" spans="1:5" x14ac:dyDescent="0.2">
      <c r="A248" s="7" t="s">
        <v>469</v>
      </c>
      <c r="B248" s="8" t="s">
        <v>470</v>
      </c>
      <c r="C248" s="3" t="s">
        <v>2</v>
      </c>
      <c r="D248" s="11" t="s">
        <v>37</v>
      </c>
      <c r="E248" s="16"/>
    </row>
    <row r="249" spans="1:5" x14ac:dyDescent="0.2">
      <c r="A249" s="7" t="s">
        <v>471</v>
      </c>
      <c r="B249" s="8" t="s">
        <v>1273</v>
      </c>
      <c r="C249" s="3" t="s">
        <v>2</v>
      </c>
      <c r="D249" s="11" t="s">
        <v>37</v>
      </c>
      <c r="E249" s="16"/>
    </row>
    <row r="250" spans="1:5" x14ac:dyDescent="0.2">
      <c r="A250" s="3" t="s">
        <v>472</v>
      </c>
      <c r="B250" s="8" t="s">
        <v>473</v>
      </c>
      <c r="C250" s="3" t="s">
        <v>2</v>
      </c>
      <c r="D250" s="11">
        <v>114</v>
      </c>
      <c r="E250" s="16"/>
    </row>
    <row r="251" spans="1:5" x14ac:dyDescent="0.2">
      <c r="A251" s="3" t="s">
        <v>474</v>
      </c>
      <c r="B251" s="8" t="s">
        <v>475</v>
      </c>
      <c r="C251" s="3" t="s">
        <v>2</v>
      </c>
      <c r="D251" s="11">
        <v>107</v>
      </c>
      <c r="E251" s="16"/>
    </row>
    <row r="252" spans="1:5" x14ac:dyDescent="0.2">
      <c r="A252" s="3" t="s">
        <v>476</v>
      </c>
      <c r="B252" s="8" t="s">
        <v>477</v>
      </c>
      <c r="C252" s="3" t="s">
        <v>2</v>
      </c>
      <c r="D252" s="11">
        <v>113</v>
      </c>
      <c r="E252" s="16"/>
    </row>
    <row r="253" spans="1:5" x14ac:dyDescent="0.2">
      <c r="A253" s="3" t="s">
        <v>478</v>
      </c>
      <c r="B253" s="8" t="s">
        <v>479</v>
      </c>
      <c r="C253" s="3" t="s">
        <v>2</v>
      </c>
      <c r="D253" s="11">
        <v>107</v>
      </c>
      <c r="E253" s="16"/>
    </row>
    <row r="254" spans="1:5" x14ac:dyDescent="0.2">
      <c r="A254" s="3" t="s">
        <v>480</v>
      </c>
      <c r="B254" s="8" t="s">
        <v>481</v>
      </c>
      <c r="C254" s="3" t="s">
        <v>2</v>
      </c>
      <c r="D254" s="11">
        <v>210</v>
      </c>
      <c r="E254" s="16"/>
    </row>
    <row r="255" spans="1:5" x14ac:dyDescent="0.2">
      <c r="A255" s="3" t="s">
        <v>482</v>
      </c>
      <c r="B255" s="8" t="s">
        <v>483</v>
      </c>
      <c r="C255" s="3" t="s">
        <v>2</v>
      </c>
      <c r="D255" s="11">
        <v>35</v>
      </c>
      <c r="E255" s="16"/>
    </row>
    <row r="256" spans="1:5" x14ac:dyDescent="0.2">
      <c r="A256" s="3" t="s">
        <v>484</v>
      </c>
      <c r="B256" s="8" t="s">
        <v>1231</v>
      </c>
      <c r="C256" s="3" t="s">
        <v>2</v>
      </c>
      <c r="D256" s="11">
        <v>26.3</v>
      </c>
      <c r="E256" s="16"/>
    </row>
    <row r="257" spans="1:5" x14ac:dyDescent="0.2">
      <c r="A257" s="3" t="s">
        <v>485</v>
      </c>
      <c r="B257" s="8" t="s">
        <v>486</v>
      </c>
      <c r="C257" s="3" t="s">
        <v>2</v>
      </c>
      <c r="D257" s="11">
        <v>800</v>
      </c>
      <c r="E257" s="16"/>
    </row>
    <row r="258" spans="1:5" x14ac:dyDescent="0.2">
      <c r="A258" s="3" t="s">
        <v>487</v>
      </c>
      <c r="B258" s="8" t="s">
        <v>488</v>
      </c>
      <c r="C258" s="3" t="s">
        <v>2</v>
      </c>
      <c r="D258" s="11">
        <v>898</v>
      </c>
      <c r="E258" s="16"/>
    </row>
    <row r="259" spans="1:5" x14ac:dyDescent="0.2">
      <c r="A259" s="3" t="s">
        <v>489</v>
      </c>
      <c r="B259" s="8" t="s">
        <v>490</v>
      </c>
      <c r="C259" s="3" t="s">
        <v>2</v>
      </c>
      <c r="D259" s="11">
        <v>1028</v>
      </c>
      <c r="E259" s="16"/>
    </row>
    <row r="260" spans="1:5" x14ac:dyDescent="0.2">
      <c r="A260" s="3" t="s">
        <v>491</v>
      </c>
      <c r="B260" s="8" t="s">
        <v>492</v>
      </c>
      <c r="C260" s="3" t="s">
        <v>2</v>
      </c>
      <c r="D260" s="11">
        <v>103</v>
      </c>
      <c r="E260" s="16"/>
    </row>
    <row r="261" spans="1:5" x14ac:dyDescent="0.2">
      <c r="A261" s="3" t="s">
        <v>493</v>
      </c>
      <c r="B261" s="8" t="s">
        <v>494</v>
      </c>
      <c r="C261" s="3" t="s">
        <v>2</v>
      </c>
      <c r="D261" s="11">
        <v>1108</v>
      </c>
      <c r="E261" s="16"/>
    </row>
    <row r="262" spans="1:5" x14ac:dyDescent="0.2">
      <c r="A262" s="3" t="s">
        <v>495</v>
      </c>
      <c r="B262" s="8" t="s">
        <v>1218</v>
      </c>
      <c r="C262" s="3" t="s">
        <v>2</v>
      </c>
      <c r="D262" s="11">
        <v>141</v>
      </c>
      <c r="E262" s="16"/>
    </row>
    <row r="263" spans="1:5" x14ac:dyDescent="0.2">
      <c r="A263" s="7" t="s">
        <v>496</v>
      </c>
      <c r="B263" s="8" t="s">
        <v>497</v>
      </c>
      <c r="C263" s="3" t="s">
        <v>2</v>
      </c>
      <c r="D263" s="11">
        <v>199</v>
      </c>
      <c r="E263" s="16"/>
    </row>
    <row r="264" spans="1:5" x14ac:dyDescent="0.2">
      <c r="A264" s="7" t="s">
        <v>498</v>
      </c>
      <c r="B264" s="8" t="s">
        <v>499</v>
      </c>
      <c r="C264" s="3" t="s">
        <v>2</v>
      </c>
      <c r="D264" s="11">
        <v>205</v>
      </c>
      <c r="E264" s="16"/>
    </row>
    <row r="265" spans="1:5" x14ac:dyDescent="0.2">
      <c r="A265" s="3" t="s">
        <v>500</v>
      </c>
      <c r="B265" s="8" t="s">
        <v>501</v>
      </c>
      <c r="C265" s="3" t="s">
        <v>2</v>
      </c>
      <c r="D265" s="11">
        <v>20085</v>
      </c>
      <c r="E265" s="16"/>
    </row>
    <row r="266" spans="1:5" x14ac:dyDescent="0.2">
      <c r="A266" s="7" t="s">
        <v>502</v>
      </c>
      <c r="B266" s="8" t="s">
        <v>503</v>
      </c>
      <c r="C266" s="7" t="s">
        <v>2</v>
      </c>
      <c r="D266" s="5">
        <v>443</v>
      </c>
      <c r="E266" s="16"/>
    </row>
    <row r="267" spans="1:5" x14ac:dyDescent="0.2">
      <c r="A267" s="3" t="s">
        <v>504</v>
      </c>
      <c r="B267" s="8" t="s">
        <v>505</v>
      </c>
      <c r="C267" s="3" t="s">
        <v>2</v>
      </c>
      <c r="D267" s="11">
        <v>1267</v>
      </c>
      <c r="E267" s="16"/>
    </row>
    <row r="268" spans="1:5" x14ac:dyDescent="0.2">
      <c r="A268" s="3" t="s">
        <v>506</v>
      </c>
      <c r="B268" s="8" t="s">
        <v>507</v>
      </c>
      <c r="C268" s="3" t="s">
        <v>2</v>
      </c>
      <c r="D268" s="11">
        <v>1030</v>
      </c>
      <c r="E268" s="16"/>
    </row>
    <row r="269" spans="1:5" x14ac:dyDescent="0.2">
      <c r="A269" s="3" t="s">
        <v>508</v>
      </c>
      <c r="B269" s="8" t="s">
        <v>509</v>
      </c>
      <c r="C269" s="3" t="s">
        <v>2</v>
      </c>
      <c r="D269" s="11">
        <v>1288</v>
      </c>
      <c r="E269" s="16"/>
    </row>
    <row r="270" spans="1:5" x14ac:dyDescent="0.2">
      <c r="A270" s="3" t="s">
        <v>510</v>
      </c>
      <c r="B270" s="8" t="s">
        <v>1219</v>
      </c>
      <c r="C270" s="3" t="s">
        <v>2</v>
      </c>
      <c r="D270" s="11">
        <v>102</v>
      </c>
      <c r="E270" s="16"/>
    </row>
    <row r="271" spans="1:5" x14ac:dyDescent="0.2">
      <c r="A271" s="3" t="s">
        <v>511</v>
      </c>
      <c r="B271" s="8" t="s">
        <v>512</v>
      </c>
      <c r="C271" s="3" t="s">
        <v>2</v>
      </c>
      <c r="D271" s="11">
        <v>19.600000000000001</v>
      </c>
      <c r="E271" s="16"/>
    </row>
    <row r="272" spans="1:5" x14ac:dyDescent="0.2">
      <c r="A272" s="3" t="s">
        <v>513</v>
      </c>
      <c r="B272" s="8" t="s">
        <v>514</v>
      </c>
      <c r="C272" s="3" t="s">
        <v>2</v>
      </c>
      <c r="D272" s="11">
        <v>299</v>
      </c>
      <c r="E272" s="16"/>
    </row>
    <row r="273" spans="1:5" x14ac:dyDescent="0.2">
      <c r="A273" s="3" t="s">
        <v>515</v>
      </c>
      <c r="B273" s="8" t="s">
        <v>516</v>
      </c>
      <c r="C273" s="3" t="s">
        <v>2</v>
      </c>
      <c r="D273" s="11">
        <v>379</v>
      </c>
      <c r="E273" s="16"/>
    </row>
    <row r="274" spans="1:5" x14ac:dyDescent="0.2">
      <c r="A274" s="3" t="s">
        <v>517</v>
      </c>
      <c r="B274" s="8" t="s">
        <v>518</v>
      </c>
      <c r="C274" s="3" t="s">
        <v>2</v>
      </c>
      <c r="D274" s="11">
        <v>471</v>
      </c>
      <c r="E274" s="16"/>
    </row>
    <row r="275" spans="1:5" x14ac:dyDescent="0.2">
      <c r="A275" s="3" t="s">
        <v>519</v>
      </c>
      <c r="B275" s="8" t="s">
        <v>520</v>
      </c>
      <c r="C275" s="3" t="s">
        <v>2</v>
      </c>
      <c r="D275" s="11">
        <v>493</v>
      </c>
      <c r="E275" s="16"/>
    </row>
    <row r="276" spans="1:5" x14ac:dyDescent="0.2">
      <c r="A276" s="3" t="s">
        <v>521</v>
      </c>
      <c r="B276" s="8" t="s">
        <v>522</v>
      </c>
      <c r="C276" s="3" t="s">
        <v>2</v>
      </c>
      <c r="D276" s="11">
        <v>128</v>
      </c>
      <c r="E276" s="16"/>
    </row>
    <row r="277" spans="1:5" s="2" customFormat="1" x14ac:dyDescent="0.2">
      <c r="A277" s="3" t="s">
        <v>523</v>
      </c>
      <c r="B277" s="8" t="s">
        <v>524</v>
      </c>
      <c r="C277" s="3" t="s">
        <v>2</v>
      </c>
      <c r="D277" s="11">
        <v>160</v>
      </c>
      <c r="E277" s="16"/>
    </row>
    <row r="278" spans="1:5" x14ac:dyDescent="0.2">
      <c r="A278" s="7" t="s">
        <v>525</v>
      </c>
      <c r="B278" s="8" t="s">
        <v>1221</v>
      </c>
      <c r="C278" s="3" t="s">
        <v>2</v>
      </c>
      <c r="D278" s="11">
        <v>97</v>
      </c>
      <c r="E278" s="16"/>
    </row>
    <row r="279" spans="1:5" x14ac:dyDescent="0.2">
      <c r="A279" s="3" t="s">
        <v>526</v>
      </c>
      <c r="B279" s="8" t="s">
        <v>527</v>
      </c>
      <c r="C279" s="3" t="s">
        <v>2</v>
      </c>
      <c r="D279" s="11">
        <v>260</v>
      </c>
      <c r="E279" s="16"/>
    </row>
    <row r="280" spans="1:5" x14ac:dyDescent="0.2">
      <c r="A280" s="3" t="s">
        <v>528</v>
      </c>
      <c r="B280" s="8" t="s">
        <v>529</v>
      </c>
      <c r="C280" s="3" t="s">
        <v>2</v>
      </c>
      <c r="D280" s="11">
        <v>225</v>
      </c>
      <c r="E280" s="16"/>
    </row>
    <row r="281" spans="1:5" x14ac:dyDescent="0.2">
      <c r="A281" s="3" t="s">
        <v>530</v>
      </c>
      <c r="B281" s="8" t="s">
        <v>531</v>
      </c>
      <c r="C281" s="3" t="s">
        <v>2</v>
      </c>
      <c r="D281" s="11">
        <v>245</v>
      </c>
      <c r="E281" s="16"/>
    </row>
    <row r="282" spans="1:5" x14ac:dyDescent="0.2">
      <c r="A282" s="3" t="s">
        <v>532</v>
      </c>
      <c r="B282" s="8" t="s">
        <v>533</v>
      </c>
      <c r="C282" s="3" t="s">
        <v>2</v>
      </c>
      <c r="D282" s="11">
        <v>218</v>
      </c>
      <c r="E282" s="16"/>
    </row>
    <row r="283" spans="1:5" x14ac:dyDescent="0.2">
      <c r="A283" s="3" t="s">
        <v>534</v>
      </c>
      <c r="B283" s="8" t="s">
        <v>535</v>
      </c>
      <c r="C283" s="3" t="s">
        <v>2</v>
      </c>
      <c r="D283" s="11">
        <v>62.8</v>
      </c>
      <c r="E283" s="16"/>
    </row>
    <row r="284" spans="1:5" x14ac:dyDescent="0.2">
      <c r="A284" s="3" t="s">
        <v>536</v>
      </c>
      <c r="B284" s="8" t="s">
        <v>537</v>
      </c>
      <c r="C284" s="3" t="s">
        <v>2</v>
      </c>
      <c r="D284" s="11">
        <v>24.7</v>
      </c>
      <c r="E284" s="16"/>
    </row>
    <row r="285" spans="1:5" x14ac:dyDescent="0.2">
      <c r="A285" s="3" t="s">
        <v>538</v>
      </c>
      <c r="B285" s="8" t="s">
        <v>539</v>
      </c>
      <c r="C285" s="3" t="s">
        <v>2</v>
      </c>
      <c r="D285" s="11">
        <v>29.9</v>
      </c>
      <c r="E285" s="16"/>
    </row>
    <row r="286" spans="1:5" x14ac:dyDescent="0.2">
      <c r="A286" s="3" t="s">
        <v>540</v>
      </c>
      <c r="B286" s="8" t="s">
        <v>541</v>
      </c>
      <c r="C286" s="3" t="s">
        <v>2</v>
      </c>
      <c r="D286" s="11">
        <v>98</v>
      </c>
      <c r="E286" s="16"/>
    </row>
    <row r="287" spans="1:5" x14ac:dyDescent="0.2">
      <c r="A287" s="3" t="s">
        <v>542</v>
      </c>
      <c r="B287" s="8" t="s">
        <v>543</v>
      </c>
      <c r="C287" s="3" t="s">
        <v>2</v>
      </c>
      <c r="D287" s="11">
        <v>89.6</v>
      </c>
      <c r="E287" s="16"/>
    </row>
    <row r="288" spans="1:5" x14ac:dyDescent="0.2">
      <c r="A288" s="3" t="s">
        <v>544</v>
      </c>
      <c r="B288" s="8" t="s">
        <v>545</v>
      </c>
      <c r="C288" s="3" t="s">
        <v>2</v>
      </c>
      <c r="D288" s="11">
        <v>95.8</v>
      </c>
      <c r="E288" s="16"/>
    </row>
    <row r="289" spans="1:5" x14ac:dyDescent="0.2">
      <c r="A289" s="3" t="s">
        <v>546</v>
      </c>
      <c r="B289" s="8" t="s">
        <v>547</v>
      </c>
      <c r="C289" s="3" t="s">
        <v>2</v>
      </c>
      <c r="D289" s="11">
        <v>10.3</v>
      </c>
      <c r="E289" s="16">
        <v>12</v>
      </c>
    </row>
    <row r="290" spans="1:5" x14ac:dyDescent="0.2">
      <c r="A290" s="3" t="s">
        <v>548</v>
      </c>
      <c r="B290" s="8" t="s">
        <v>549</v>
      </c>
      <c r="C290" s="3" t="s">
        <v>2</v>
      </c>
      <c r="D290" s="11">
        <v>15.5</v>
      </c>
      <c r="E290" s="16"/>
    </row>
    <row r="291" spans="1:5" x14ac:dyDescent="0.2">
      <c r="A291" s="3" t="s">
        <v>550</v>
      </c>
      <c r="B291" s="8" t="s">
        <v>551</v>
      </c>
      <c r="C291" s="3" t="s">
        <v>2</v>
      </c>
      <c r="D291" s="11">
        <v>214</v>
      </c>
      <c r="E291" s="16"/>
    </row>
    <row r="292" spans="1:5" x14ac:dyDescent="0.2">
      <c r="A292" s="3" t="s">
        <v>552</v>
      </c>
      <c r="B292" s="8" t="s">
        <v>1251</v>
      </c>
      <c r="C292" s="3" t="s">
        <v>2</v>
      </c>
      <c r="D292" s="11">
        <v>46.4</v>
      </c>
      <c r="E292" s="16"/>
    </row>
    <row r="293" spans="1:5" x14ac:dyDescent="0.2">
      <c r="A293" s="3" t="s">
        <v>553</v>
      </c>
      <c r="B293" s="8" t="s">
        <v>1252</v>
      </c>
      <c r="C293" s="3" t="s">
        <v>2</v>
      </c>
      <c r="D293" s="11">
        <v>30.9</v>
      </c>
      <c r="E293" s="16"/>
    </row>
    <row r="294" spans="1:5" x14ac:dyDescent="0.2">
      <c r="A294" s="3" t="s">
        <v>554</v>
      </c>
      <c r="B294" s="8" t="s">
        <v>555</v>
      </c>
      <c r="C294" s="3" t="s">
        <v>2</v>
      </c>
      <c r="D294" s="11">
        <v>324</v>
      </c>
      <c r="E294" s="16"/>
    </row>
    <row r="295" spans="1:5" x14ac:dyDescent="0.2">
      <c r="A295" s="3" t="s">
        <v>556</v>
      </c>
      <c r="B295" s="8" t="s">
        <v>1261</v>
      </c>
      <c r="C295" s="3" t="s">
        <v>2</v>
      </c>
      <c r="D295" s="11">
        <v>9.8000000000000007</v>
      </c>
      <c r="E295" s="16">
        <v>12</v>
      </c>
    </row>
    <row r="296" spans="1:5" x14ac:dyDescent="0.2">
      <c r="A296" s="3" t="s">
        <v>557</v>
      </c>
      <c r="B296" s="8" t="s">
        <v>558</v>
      </c>
      <c r="C296" s="3" t="s">
        <v>2</v>
      </c>
      <c r="D296" s="11">
        <v>41</v>
      </c>
      <c r="E296" s="16"/>
    </row>
    <row r="297" spans="1:5" x14ac:dyDescent="0.2">
      <c r="A297" s="3" t="s">
        <v>559</v>
      </c>
      <c r="B297" s="8" t="s">
        <v>560</v>
      </c>
      <c r="C297" s="3" t="s">
        <v>2</v>
      </c>
      <c r="D297" s="11">
        <v>1148</v>
      </c>
      <c r="E297" s="16"/>
    </row>
    <row r="298" spans="1:5" x14ac:dyDescent="0.2">
      <c r="A298" s="3" t="s">
        <v>561</v>
      </c>
      <c r="B298" s="8" t="s">
        <v>1233</v>
      </c>
      <c r="C298" s="3" t="s">
        <v>2</v>
      </c>
      <c r="D298" s="11">
        <v>4841</v>
      </c>
      <c r="E298" s="16"/>
    </row>
    <row r="299" spans="1:5" x14ac:dyDescent="0.2">
      <c r="A299" s="3" t="s">
        <v>562</v>
      </c>
      <c r="B299" s="8" t="s">
        <v>563</v>
      </c>
      <c r="C299" s="3" t="s">
        <v>2</v>
      </c>
      <c r="D299" s="11">
        <v>10.9</v>
      </c>
      <c r="E299" s="16">
        <v>12</v>
      </c>
    </row>
    <row r="300" spans="1:5" x14ac:dyDescent="0.2">
      <c r="A300" s="3" t="s">
        <v>564</v>
      </c>
      <c r="B300" s="8" t="s">
        <v>565</v>
      </c>
      <c r="C300" s="3" t="s">
        <v>2</v>
      </c>
      <c r="D300" s="11">
        <v>12.9</v>
      </c>
      <c r="E300" s="16">
        <v>20</v>
      </c>
    </row>
    <row r="301" spans="1:5" x14ac:dyDescent="0.2">
      <c r="A301" s="3" t="s">
        <v>566</v>
      </c>
      <c r="B301" s="8" t="s">
        <v>567</v>
      </c>
      <c r="C301" s="3" t="s">
        <v>2</v>
      </c>
      <c r="D301" s="11">
        <v>105</v>
      </c>
      <c r="E301" s="16"/>
    </row>
    <row r="302" spans="1:5" x14ac:dyDescent="0.2">
      <c r="A302" s="3" t="s">
        <v>568</v>
      </c>
      <c r="B302" s="8" t="s">
        <v>569</v>
      </c>
      <c r="C302" s="3" t="s">
        <v>2</v>
      </c>
      <c r="D302" s="11">
        <v>86.5</v>
      </c>
      <c r="E302" s="16"/>
    </row>
    <row r="303" spans="1:5" x14ac:dyDescent="0.2">
      <c r="A303" s="3" t="s">
        <v>570</v>
      </c>
      <c r="B303" s="8" t="s">
        <v>571</v>
      </c>
      <c r="C303" s="3" t="s">
        <v>2</v>
      </c>
      <c r="D303" s="11">
        <v>128</v>
      </c>
      <c r="E303" s="16"/>
    </row>
    <row r="304" spans="1:5" x14ac:dyDescent="0.2">
      <c r="A304" s="3" t="s">
        <v>572</v>
      </c>
      <c r="B304" s="8" t="s">
        <v>573</v>
      </c>
      <c r="C304" s="3" t="s">
        <v>2</v>
      </c>
      <c r="D304" s="11">
        <v>193</v>
      </c>
      <c r="E304" s="16"/>
    </row>
    <row r="305" spans="1:5" x14ac:dyDescent="0.2">
      <c r="A305" s="3" t="s">
        <v>574</v>
      </c>
      <c r="B305" s="8" t="s">
        <v>575</v>
      </c>
      <c r="C305" s="3" t="s">
        <v>2</v>
      </c>
      <c r="D305" s="11">
        <v>1833</v>
      </c>
      <c r="E305" s="16"/>
    </row>
    <row r="306" spans="1:5" x14ac:dyDescent="0.2">
      <c r="A306" s="3" t="s">
        <v>576</v>
      </c>
      <c r="B306" s="8" t="s">
        <v>577</v>
      </c>
      <c r="C306" s="3" t="s">
        <v>2</v>
      </c>
      <c r="D306" s="11">
        <v>3605</v>
      </c>
      <c r="E306" s="16"/>
    </row>
    <row r="307" spans="1:5" x14ac:dyDescent="0.2">
      <c r="A307" s="3" t="s">
        <v>578</v>
      </c>
      <c r="B307" s="8" t="s">
        <v>579</v>
      </c>
      <c r="C307" s="3" t="s">
        <v>2</v>
      </c>
      <c r="D307" s="11">
        <v>4841</v>
      </c>
      <c r="E307" s="16"/>
    </row>
    <row r="308" spans="1:5" x14ac:dyDescent="0.2">
      <c r="A308" s="3" t="s">
        <v>580</v>
      </c>
      <c r="B308" s="8" t="s">
        <v>581</v>
      </c>
      <c r="C308" s="3" t="s">
        <v>2</v>
      </c>
      <c r="D308" s="11">
        <v>6335</v>
      </c>
      <c r="E308" s="16"/>
    </row>
    <row r="309" spans="1:5" x14ac:dyDescent="0.2">
      <c r="A309" s="3" t="s">
        <v>582</v>
      </c>
      <c r="B309" s="8" t="s">
        <v>583</v>
      </c>
      <c r="C309" s="3" t="s">
        <v>2</v>
      </c>
      <c r="D309" s="11">
        <v>74.2</v>
      </c>
      <c r="E309" s="16"/>
    </row>
    <row r="310" spans="1:5" x14ac:dyDescent="0.2">
      <c r="A310" s="3" t="s">
        <v>584</v>
      </c>
      <c r="B310" s="8" t="s">
        <v>585</v>
      </c>
      <c r="C310" s="3" t="s">
        <v>2</v>
      </c>
      <c r="D310" s="11">
        <v>134</v>
      </c>
      <c r="E310" s="16"/>
    </row>
    <row r="311" spans="1:5" x14ac:dyDescent="0.2">
      <c r="A311" s="3" t="s">
        <v>586</v>
      </c>
      <c r="B311" s="8" t="s">
        <v>587</v>
      </c>
      <c r="C311" s="3" t="s">
        <v>2</v>
      </c>
      <c r="D311" s="11">
        <v>167</v>
      </c>
      <c r="E311" s="16"/>
    </row>
    <row r="312" spans="1:5" x14ac:dyDescent="0.2">
      <c r="A312" s="3" t="s">
        <v>588</v>
      </c>
      <c r="B312" s="8" t="s">
        <v>589</v>
      </c>
      <c r="C312" s="3" t="s">
        <v>2</v>
      </c>
      <c r="D312" s="11">
        <v>1119</v>
      </c>
      <c r="E312" s="16"/>
    </row>
    <row r="313" spans="1:5" x14ac:dyDescent="0.2">
      <c r="A313" s="3" t="s">
        <v>590</v>
      </c>
      <c r="B313" s="8" t="s">
        <v>591</v>
      </c>
      <c r="C313" s="3" t="s">
        <v>2</v>
      </c>
      <c r="D313" s="11">
        <v>330</v>
      </c>
      <c r="E313" s="16"/>
    </row>
    <row r="314" spans="1:5" x14ac:dyDescent="0.2">
      <c r="A314" s="3" t="s">
        <v>592</v>
      </c>
      <c r="B314" s="8" t="s">
        <v>593</v>
      </c>
      <c r="C314" s="3" t="s">
        <v>2</v>
      </c>
      <c r="D314" s="11">
        <v>165</v>
      </c>
      <c r="E314" s="16"/>
    </row>
    <row r="315" spans="1:5" x14ac:dyDescent="0.2">
      <c r="A315" s="3" t="s">
        <v>594</v>
      </c>
      <c r="B315" s="8" t="s">
        <v>595</v>
      </c>
      <c r="C315" s="3" t="s">
        <v>2</v>
      </c>
      <c r="D315" s="11">
        <v>216</v>
      </c>
      <c r="E315" s="16"/>
    </row>
    <row r="316" spans="1:5" x14ac:dyDescent="0.2">
      <c r="A316" s="3" t="s">
        <v>596</v>
      </c>
      <c r="B316" s="8" t="s">
        <v>597</v>
      </c>
      <c r="C316" s="3" t="s">
        <v>2</v>
      </c>
      <c r="D316" s="11">
        <v>256</v>
      </c>
      <c r="E316" s="16"/>
    </row>
    <row r="317" spans="1:5" x14ac:dyDescent="0.2">
      <c r="A317" s="3" t="s">
        <v>598</v>
      </c>
      <c r="B317" s="8" t="s">
        <v>1235</v>
      </c>
      <c r="C317" s="3" t="s">
        <v>2</v>
      </c>
      <c r="D317" s="11">
        <v>155</v>
      </c>
      <c r="E317" s="16"/>
    </row>
    <row r="318" spans="1:5" x14ac:dyDescent="0.2">
      <c r="A318" s="7" t="s">
        <v>599</v>
      </c>
      <c r="B318" s="8" t="s">
        <v>600</v>
      </c>
      <c r="C318" s="7" t="s">
        <v>2</v>
      </c>
      <c r="D318" s="5">
        <v>597</v>
      </c>
      <c r="E318" s="16"/>
    </row>
    <row r="319" spans="1:5" x14ac:dyDescent="0.2">
      <c r="A319" s="3" t="s">
        <v>601</v>
      </c>
      <c r="B319" s="8" t="s">
        <v>602</v>
      </c>
      <c r="C319" s="3" t="s">
        <v>2</v>
      </c>
      <c r="D319" s="11">
        <v>335</v>
      </c>
      <c r="E319" s="16"/>
    </row>
    <row r="320" spans="1:5" x14ac:dyDescent="0.2">
      <c r="A320" s="3" t="s">
        <v>603</v>
      </c>
      <c r="B320" s="8" t="s">
        <v>604</v>
      </c>
      <c r="C320" s="3" t="s">
        <v>2</v>
      </c>
      <c r="D320" s="11">
        <v>153</v>
      </c>
      <c r="E320" s="16"/>
    </row>
    <row r="321" spans="1:5" s="2" customFormat="1" x14ac:dyDescent="0.2">
      <c r="A321" s="3" t="s">
        <v>605</v>
      </c>
      <c r="B321" s="8" t="s">
        <v>606</v>
      </c>
      <c r="C321" s="3" t="s">
        <v>2</v>
      </c>
      <c r="D321" s="11">
        <v>23.7</v>
      </c>
      <c r="E321" s="16"/>
    </row>
    <row r="322" spans="1:5" x14ac:dyDescent="0.2">
      <c r="A322" s="7" t="s">
        <v>607</v>
      </c>
      <c r="B322" s="8" t="s">
        <v>1260</v>
      </c>
      <c r="C322" s="3" t="s">
        <v>2</v>
      </c>
      <c r="D322" s="11">
        <v>75</v>
      </c>
      <c r="E322" s="16"/>
    </row>
    <row r="323" spans="1:5" x14ac:dyDescent="0.2">
      <c r="A323" s="3" t="s">
        <v>608</v>
      </c>
      <c r="B323" s="8" t="s">
        <v>609</v>
      </c>
      <c r="C323" s="3" t="s">
        <v>2</v>
      </c>
      <c r="D323" s="11">
        <v>2997</v>
      </c>
      <c r="E323" s="16"/>
    </row>
    <row r="324" spans="1:5" x14ac:dyDescent="0.2">
      <c r="A324" s="3" t="s">
        <v>610</v>
      </c>
      <c r="B324" s="8" t="s">
        <v>611</v>
      </c>
      <c r="C324" s="3" t="s">
        <v>2</v>
      </c>
      <c r="D324" s="11">
        <v>1246</v>
      </c>
      <c r="E324" s="16"/>
    </row>
    <row r="325" spans="1:5" x14ac:dyDescent="0.2">
      <c r="A325" s="3" t="s">
        <v>612</v>
      </c>
      <c r="B325" s="8" t="s">
        <v>613</v>
      </c>
      <c r="C325" s="3" t="s">
        <v>2</v>
      </c>
      <c r="D325" s="11">
        <v>745</v>
      </c>
      <c r="E325" s="16"/>
    </row>
    <row r="326" spans="1:5" x14ac:dyDescent="0.2">
      <c r="A326" s="3" t="s">
        <v>614</v>
      </c>
      <c r="B326" s="8" t="s">
        <v>615</v>
      </c>
      <c r="C326" s="3" t="s">
        <v>2</v>
      </c>
      <c r="D326" s="11">
        <v>1028</v>
      </c>
      <c r="E326" s="16"/>
    </row>
    <row r="327" spans="1:5" x14ac:dyDescent="0.2">
      <c r="A327" s="3" t="s">
        <v>616</v>
      </c>
      <c r="B327" s="8" t="s">
        <v>617</v>
      </c>
      <c r="C327" s="3" t="s">
        <v>2</v>
      </c>
      <c r="D327" s="11">
        <v>1772</v>
      </c>
      <c r="E327" s="16"/>
    </row>
    <row r="328" spans="1:5" x14ac:dyDescent="0.2">
      <c r="A328" s="3" t="s">
        <v>618</v>
      </c>
      <c r="B328" s="8" t="s">
        <v>619</v>
      </c>
      <c r="C328" s="3" t="s">
        <v>2</v>
      </c>
      <c r="D328" s="11">
        <v>1344</v>
      </c>
      <c r="E328" s="16"/>
    </row>
    <row r="329" spans="1:5" x14ac:dyDescent="0.2">
      <c r="A329" s="3" t="s">
        <v>620</v>
      </c>
      <c r="B329" s="8" t="s">
        <v>621</v>
      </c>
      <c r="C329" s="3" t="s">
        <v>2</v>
      </c>
      <c r="D329" s="11">
        <v>3863</v>
      </c>
      <c r="E329" s="16"/>
    </row>
    <row r="330" spans="1:5" x14ac:dyDescent="0.2">
      <c r="A330" s="3" t="s">
        <v>622</v>
      </c>
      <c r="B330" s="8" t="s">
        <v>623</v>
      </c>
      <c r="C330" s="3" t="s">
        <v>2</v>
      </c>
      <c r="D330" s="11">
        <v>4594</v>
      </c>
      <c r="E330" s="16"/>
    </row>
    <row r="331" spans="1:5" x14ac:dyDescent="0.2">
      <c r="A331" s="3" t="s">
        <v>624</v>
      </c>
      <c r="B331" s="8" t="s">
        <v>625</v>
      </c>
      <c r="C331" s="3" t="s">
        <v>2</v>
      </c>
      <c r="D331" s="11">
        <v>6922</v>
      </c>
      <c r="E331" s="16"/>
    </row>
    <row r="332" spans="1:5" x14ac:dyDescent="0.2">
      <c r="A332" s="3" t="s">
        <v>626</v>
      </c>
      <c r="B332" s="8" t="s">
        <v>627</v>
      </c>
      <c r="C332" s="3" t="s">
        <v>2</v>
      </c>
      <c r="D332" s="11">
        <v>26.3</v>
      </c>
      <c r="E332" s="16"/>
    </row>
    <row r="333" spans="1:5" x14ac:dyDescent="0.2">
      <c r="A333" s="3" t="s">
        <v>628</v>
      </c>
      <c r="B333" s="8" t="s">
        <v>629</v>
      </c>
      <c r="C333" s="3" t="s">
        <v>2</v>
      </c>
      <c r="D333" s="11">
        <v>102</v>
      </c>
      <c r="E333" s="16"/>
    </row>
    <row r="334" spans="1:5" x14ac:dyDescent="0.2">
      <c r="A334" s="3" t="s">
        <v>630</v>
      </c>
      <c r="B334" s="8" t="s">
        <v>1262</v>
      </c>
      <c r="C334" s="3" t="s">
        <v>2</v>
      </c>
      <c r="D334" s="11">
        <v>12.4</v>
      </c>
      <c r="E334" s="16">
        <v>12</v>
      </c>
    </row>
    <row r="335" spans="1:5" x14ac:dyDescent="0.2">
      <c r="A335" s="3" t="s">
        <v>631</v>
      </c>
      <c r="B335" s="8" t="s">
        <v>632</v>
      </c>
      <c r="C335" s="3" t="s">
        <v>2</v>
      </c>
      <c r="D335" s="11">
        <v>141</v>
      </c>
      <c r="E335" s="16"/>
    </row>
    <row r="336" spans="1:5" x14ac:dyDescent="0.2">
      <c r="A336" s="7" t="s">
        <v>633</v>
      </c>
      <c r="B336" s="8" t="s">
        <v>634</v>
      </c>
      <c r="C336" s="3" t="s">
        <v>2</v>
      </c>
      <c r="D336" s="11">
        <v>52.5</v>
      </c>
      <c r="E336" s="16"/>
    </row>
    <row r="337" spans="1:5" x14ac:dyDescent="0.2">
      <c r="A337" s="3" t="s">
        <v>635</v>
      </c>
      <c r="B337" s="8" t="s">
        <v>636</v>
      </c>
      <c r="C337" s="3" t="s">
        <v>2</v>
      </c>
      <c r="D337" s="11">
        <v>424</v>
      </c>
      <c r="E337" s="16"/>
    </row>
    <row r="338" spans="1:5" x14ac:dyDescent="0.2">
      <c r="A338" s="3" t="s">
        <v>637</v>
      </c>
      <c r="B338" s="8" t="s">
        <v>638</v>
      </c>
      <c r="C338" s="3" t="s">
        <v>2</v>
      </c>
      <c r="D338" s="11">
        <v>960</v>
      </c>
      <c r="E338" s="16"/>
    </row>
    <row r="339" spans="1:5" x14ac:dyDescent="0.2">
      <c r="A339" s="3" t="s">
        <v>639</v>
      </c>
      <c r="B339" s="8" t="s">
        <v>640</v>
      </c>
      <c r="C339" s="3" t="s">
        <v>2</v>
      </c>
      <c r="D339" s="11">
        <v>76.2</v>
      </c>
      <c r="E339" s="16"/>
    </row>
    <row r="340" spans="1:5" x14ac:dyDescent="0.2">
      <c r="A340" s="3" t="s">
        <v>641</v>
      </c>
      <c r="B340" s="8" t="s">
        <v>642</v>
      </c>
      <c r="C340" s="3" t="s">
        <v>2</v>
      </c>
      <c r="D340" s="11">
        <v>178</v>
      </c>
      <c r="E340" s="16"/>
    </row>
    <row r="341" spans="1:5" x14ac:dyDescent="0.2">
      <c r="A341" s="3" t="s">
        <v>643</v>
      </c>
      <c r="B341" s="8" t="s">
        <v>644</v>
      </c>
      <c r="C341" s="3" t="s">
        <v>2</v>
      </c>
      <c r="D341" s="11">
        <v>34</v>
      </c>
      <c r="E341" s="16"/>
    </row>
    <row r="342" spans="1:5" x14ac:dyDescent="0.2">
      <c r="A342" s="3" t="s">
        <v>645</v>
      </c>
      <c r="B342" s="8" t="s">
        <v>1250</v>
      </c>
      <c r="C342" s="3" t="s">
        <v>2</v>
      </c>
      <c r="D342" s="11">
        <v>173</v>
      </c>
      <c r="E342" s="16"/>
    </row>
    <row r="343" spans="1:5" x14ac:dyDescent="0.2">
      <c r="A343" s="3" t="s">
        <v>646</v>
      </c>
      <c r="B343" s="8" t="s">
        <v>647</v>
      </c>
      <c r="C343" s="3" t="s">
        <v>2</v>
      </c>
      <c r="D343" s="11">
        <v>86.5</v>
      </c>
      <c r="E343" s="16"/>
    </row>
    <row r="344" spans="1:5" x14ac:dyDescent="0.2">
      <c r="A344" s="3" t="s">
        <v>648</v>
      </c>
      <c r="B344" s="8" t="s">
        <v>649</v>
      </c>
      <c r="C344" s="3" t="s">
        <v>2</v>
      </c>
      <c r="D344" s="11">
        <v>12.4</v>
      </c>
      <c r="E344" s="16">
        <v>24</v>
      </c>
    </row>
    <row r="345" spans="1:5" x14ac:dyDescent="0.2">
      <c r="A345" s="3" t="s">
        <v>650</v>
      </c>
      <c r="B345" s="8" t="s">
        <v>651</v>
      </c>
      <c r="C345" s="3" t="s">
        <v>2</v>
      </c>
      <c r="D345" s="11">
        <v>1648</v>
      </c>
      <c r="E345" s="16"/>
    </row>
    <row r="346" spans="1:5" s="2" customFormat="1" x14ac:dyDescent="0.2">
      <c r="A346" s="7" t="s">
        <v>652</v>
      </c>
      <c r="B346" s="8" t="s">
        <v>1220</v>
      </c>
      <c r="C346" s="3" t="s">
        <v>2</v>
      </c>
      <c r="D346" s="11">
        <v>50.5</v>
      </c>
      <c r="E346" s="16"/>
    </row>
    <row r="347" spans="1:5" x14ac:dyDescent="0.2">
      <c r="A347" s="7" t="s">
        <v>653</v>
      </c>
      <c r="B347" s="8" t="s">
        <v>1222</v>
      </c>
      <c r="C347" s="3" t="s">
        <v>2</v>
      </c>
      <c r="D347" s="11">
        <v>55</v>
      </c>
      <c r="E347" s="16"/>
    </row>
    <row r="348" spans="1:5" x14ac:dyDescent="0.2">
      <c r="A348" s="3" t="s">
        <v>654</v>
      </c>
      <c r="B348" s="8" t="s">
        <v>655</v>
      </c>
      <c r="C348" s="3" t="s">
        <v>2</v>
      </c>
      <c r="D348" s="11">
        <v>35</v>
      </c>
      <c r="E348" s="16"/>
    </row>
    <row r="349" spans="1:5" x14ac:dyDescent="0.2">
      <c r="A349" s="3" t="s">
        <v>656</v>
      </c>
      <c r="B349" s="8" t="s">
        <v>657</v>
      </c>
      <c r="C349" s="3" t="s">
        <v>2</v>
      </c>
      <c r="D349" s="11">
        <v>265</v>
      </c>
      <c r="E349" s="16"/>
    </row>
    <row r="350" spans="1:5" x14ac:dyDescent="0.2">
      <c r="A350" s="3" t="s">
        <v>659</v>
      </c>
      <c r="B350" s="8" t="s">
        <v>660</v>
      </c>
      <c r="C350" s="3" t="s">
        <v>2</v>
      </c>
      <c r="D350" s="11" t="s">
        <v>37</v>
      </c>
      <c r="E350" s="16"/>
    </row>
    <row r="351" spans="1:5" x14ac:dyDescent="0.2">
      <c r="A351" s="7" t="s">
        <v>661</v>
      </c>
      <c r="B351" s="8" t="s">
        <v>662</v>
      </c>
      <c r="C351" s="3" t="s">
        <v>2</v>
      </c>
      <c r="D351" s="11" t="s">
        <v>37</v>
      </c>
      <c r="E351" s="16"/>
    </row>
    <row r="352" spans="1:5" x14ac:dyDescent="0.2">
      <c r="A352" s="7" t="s">
        <v>663</v>
      </c>
      <c r="B352" s="8" t="s">
        <v>664</v>
      </c>
      <c r="C352" s="3" t="s">
        <v>2</v>
      </c>
      <c r="D352" s="11">
        <v>88.6</v>
      </c>
      <c r="E352" s="16"/>
    </row>
    <row r="353" spans="1:5" x14ac:dyDescent="0.2">
      <c r="A353" s="3" t="s">
        <v>665</v>
      </c>
      <c r="B353" s="8" t="s">
        <v>666</v>
      </c>
      <c r="C353" s="3" t="s">
        <v>2</v>
      </c>
      <c r="D353" s="11">
        <v>1102</v>
      </c>
      <c r="E353" s="16"/>
    </row>
    <row r="354" spans="1:5" x14ac:dyDescent="0.2">
      <c r="A354" s="3" t="s">
        <v>667</v>
      </c>
      <c r="B354" s="8" t="s">
        <v>668</v>
      </c>
      <c r="C354" s="3" t="s">
        <v>2</v>
      </c>
      <c r="D354" s="11">
        <v>721</v>
      </c>
      <c r="E354" s="16"/>
    </row>
    <row r="355" spans="1:5" x14ac:dyDescent="0.2">
      <c r="A355" s="3" t="s">
        <v>669</v>
      </c>
      <c r="B355" s="8" t="s">
        <v>670</v>
      </c>
      <c r="C355" s="3" t="s">
        <v>2</v>
      </c>
      <c r="D355" s="11">
        <v>63.3</v>
      </c>
      <c r="E355" s="16"/>
    </row>
    <row r="356" spans="1:5" x14ac:dyDescent="0.2">
      <c r="A356" s="3" t="s">
        <v>671</v>
      </c>
      <c r="B356" s="8" t="s">
        <v>672</v>
      </c>
      <c r="C356" s="3" t="s">
        <v>2</v>
      </c>
      <c r="D356" s="11">
        <v>61.3</v>
      </c>
      <c r="E356" s="16"/>
    </row>
    <row r="357" spans="1:5" x14ac:dyDescent="0.2">
      <c r="A357" s="3" t="s">
        <v>673</v>
      </c>
      <c r="B357" s="8" t="s">
        <v>674</v>
      </c>
      <c r="C357" s="3" t="s">
        <v>2</v>
      </c>
      <c r="D357" s="11">
        <v>51</v>
      </c>
      <c r="E357" s="16"/>
    </row>
    <row r="358" spans="1:5" x14ac:dyDescent="0.2">
      <c r="A358" s="3" t="s">
        <v>675</v>
      </c>
      <c r="B358" s="8" t="s">
        <v>676</v>
      </c>
      <c r="C358" s="3" t="s">
        <v>2</v>
      </c>
      <c r="D358" s="11">
        <v>108</v>
      </c>
      <c r="E358" s="16"/>
    </row>
    <row r="359" spans="1:5" x14ac:dyDescent="0.2">
      <c r="A359" s="3" t="s">
        <v>677</v>
      </c>
      <c r="B359" s="8" t="s">
        <v>678</v>
      </c>
      <c r="C359" s="3" t="s">
        <v>2</v>
      </c>
      <c r="D359" s="11">
        <v>180</v>
      </c>
      <c r="E359" s="16"/>
    </row>
    <row r="360" spans="1:5" x14ac:dyDescent="0.2">
      <c r="A360" s="3" t="s">
        <v>679</v>
      </c>
      <c r="B360" s="8" t="s">
        <v>680</v>
      </c>
      <c r="C360" s="3" t="s">
        <v>2</v>
      </c>
      <c r="D360" s="11">
        <v>56.7</v>
      </c>
      <c r="E360" s="16">
        <v>12</v>
      </c>
    </row>
    <row r="361" spans="1:5" x14ac:dyDescent="0.2">
      <c r="A361" s="7" t="s">
        <v>681</v>
      </c>
      <c r="B361" s="8" t="s">
        <v>682</v>
      </c>
      <c r="C361" s="3" t="s">
        <v>2</v>
      </c>
      <c r="D361" s="11">
        <v>52.5</v>
      </c>
      <c r="E361" s="16">
        <v>12</v>
      </c>
    </row>
    <row r="362" spans="1:5" x14ac:dyDescent="0.2">
      <c r="A362" s="7" t="s">
        <v>683</v>
      </c>
      <c r="B362" s="8" t="s">
        <v>684</v>
      </c>
      <c r="C362" s="3" t="s">
        <v>2</v>
      </c>
      <c r="D362" s="11">
        <v>35</v>
      </c>
      <c r="E362" s="16">
        <v>12</v>
      </c>
    </row>
    <row r="363" spans="1:5" x14ac:dyDescent="0.2">
      <c r="A363" s="7" t="s">
        <v>685</v>
      </c>
      <c r="B363" s="8" t="s">
        <v>686</v>
      </c>
      <c r="C363" s="3" t="s">
        <v>2</v>
      </c>
      <c r="D363" s="11">
        <v>191</v>
      </c>
      <c r="E363" s="16"/>
    </row>
    <row r="364" spans="1:5" s="2" customFormat="1" x14ac:dyDescent="0.2">
      <c r="A364" s="7" t="s">
        <v>687</v>
      </c>
      <c r="B364" s="8" t="s">
        <v>688</v>
      </c>
      <c r="C364" s="3" t="s">
        <v>2</v>
      </c>
      <c r="D364" s="11">
        <v>650</v>
      </c>
      <c r="E364" s="16"/>
    </row>
    <row r="365" spans="1:5" s="2" customFormat="1" x14ac:dyDescent="0.2">
      <c r="A365" s="7" t="s">
        <v>689</v>
      </c>
      <c r="B365" s="8" t="s">
        <v>690</v>
      </c>
      <c r="C365" s="3" t="s">
        <v>2</v>
      </c>
      <c r="D365" s="11">
        <v>1900</v>
      </c>
      <c r="E365" s="16"/>
    </row>
    <row r="366" spans="1:5" s="2" customFormat="1" x14ac:dyDescent="0.2">
      <c r="A366" s="7" t="s">
        <v>691</v>
      </c>
      <c r="B366" s="8" t="s">
        <v>692</v>
      </c>
      <c r="C366" s="3" t="s">
        <v>2</v>
      </c>
      <c r="D366" s="11">
        <v>1970</v>
      </c>
      <c r="E366" s="16"/>
    </row>
    <row r="367" spans="1:5" s="2" customFormat="1" x14ac:dyDescent="0.2">
      <c r="A367" s="7" t="s">
        <v>693</v>
      </c>
      <c r="B367" s="8" t="s">
        <v>694</v>
      </c>
      <c r="C367" s="3" t="s">
        <v>2</v>
      </c>
      <c r="D367" s="11">
        <v>1680</v>
      </c>
      <c r="E367" s="16"/>
    </row>
    <row r="368" spans="1:5" x14ac:dyDescent="0.2">
      <c r="A368" s="7" t="s">
        <v>695</v>
      </c>
      <c r="B368" s="8" t="s">
        <v>696</v>
      </c>
      <c r="C368" s="3" t="s">
        <v>2</v>
      </c>
      <c r="D368" s="11">
        <v>798</v>
      </c>
      <c r="E368" s="16"/>
    </row>
    <row r="369" spans="1:5" x14ac:dyDescent="0.2">
      <c r="A369" s="3" t="s">
        <v>697</v>
      </c>
      <c r="B369" s="8" t="s">
        <v>698</v>
      </c>
      <c r="C369" s="3" t="s">
        <v>2</v>
      </c>
      <c r="D369" s="11">
        <v>1177</v>
      </c>
      <c r="E369" s="16"/>
    </row>
    <row r="370" spans="1:5" x14ac:dyDescent="0.2">
      <c r="A370" s="3" t="s">
        <v>699</v>
      </c>
      <c r="B370" s="8" t="s">
        <v>700</v>
      </c>
      <c r="C370" s="3" t="s">
        <v>2</v>
      </c>
      <c r="D370" s="11">
        <v>1020</v>
      </c>
      <c r="E370" s="16"/>
    </row>
    <row r="371" spans="1:5" x14ac:dyDescent="0.2">
      <c r="A371" s="3" t="s">
        <v>701</v>
      </c>
      <c r="B371" s="8" t="s">
        <v>702</v>
      </c>
      <c r="C371" s="3" t="s">
        <v>2</v>
      </c>
      <c r="D371" s="11">
        <v>390</v>
      </c>
      <c r="E371" s="16"/>
    </row>
    <row r="372" spans="1:5" x14ac:dyDescent="0.2">
      <c r="A372" s="3" t="s">
        <v>703</v>
      </c>
      <c r="B372" s="8" t="s">
        <v>704</v>
      </c>
      <c r="C372" s="3" t="s">
        <v>2</v>
      </c>
      <c r="D372" s="11">
        <v>390</v>
      </c>
      <c r="E372" s="16"/>
    </row>
    <row r="373" spans="1:5" x14ac:dyDescent="0.2">
      <c r="A373" s="3" t="s">
        <v>705</v>
      </c>
      <c r="B373" s="8" t="s">
        <v>706</v>
      </c>
      <c r="C373" s="3" t="s">
        <v>2</v>
      </c>
      <c r="D373" s="11">
        <v>424</v>
      </c>
      <c r="E373" s="16"/>
    </row>
    <row r="374" spans="1:5" x14ac:dyDescent="0.2">
      <c r="A374" s="3" t="s">
        <v>707</v>
      </c>
      <c r="B374" s="8" t="s">
        <v>708</v>
      </c>
      <c r="C374" s="3" t="s">
        <v>2</v>
      </c>
      <c r="D374" s="11">
        <v>424</v>
      </c>
      <c r="E374" s="16"/>
    </row>
    <row r="375" spans="1:5" x14ac:dyDescent="0.2">
      <c r="A375" s="3" t="s">
        <v>709</v>
      </c>
      <c r="B375" s="8" t="s">
        <v>710</v>
      </c>
      <c r="C375" s="3" t="s">
        <v>2</v>
      </c>
      <c r="D375" s="11">
        <v>424</v>
      </c>
      <c r="E375" s="16"/>
    </row>
    <row r="376" spans="1:5" x14ac:dyDescent="0.2">
      <c r="A376" s="3" t="s">
        <v>711</v>
      </c>
      <c r="B376" s="8" t="s">
        <v>712</v>
      </c>
      <c r="C376" s="3" t="s">
        <v>2</v>
      </c>
      <c r="D376" s="11">
        <v>471</v>
      </c>
      <c r="E376" s="16"/>
    </row>
    <row r="377" spans="1:5" x14ac:dyDescent="0.2">
      <c r="A377" s="3" t="s">
        <v>713</v>
      </c>
      <c r="B377" s="8" t="s">
        <v>714</v>
      </c>
      <c r="C377" s="3" t="s">
        <v>2</v>
      </c>
      <c r="D377" s="11">
        <v>203</v>
      </c>
      <c r="E377" s="16"/>
    </row>
    <row r="378" spans="1:5" x14ac:dyDescent="0.2">
      <c r="A378" s="3" t="s">
        <v>715</v>
      </c>
      <c r="B378" s="8" t="s">
        <v>716</v>
      </c>
      <c r="C378" s="3" t="s">
        <v>21</v>
      </c>
      <c r="D378" s="11">
        <v>1.8</v>
      </c>
      <c r="E378" s="16">
        <v>25</v>
      </c>
    </row>
    <row r="379" spans="1:5" x14ac:dyDescent="0.2">
      <c r="A379" s="3" t="s">
        <v>717</v>
      </c>
      <c r="B379" s="8" t="s">
        <v>718</v>
      </c>
      <c r="C379" s="3" t="s">
        <v>21</v>
      </c>
      <c r="D379" s="11">
        <v>1.8</v>
      </c>
      <c r="E379" s="16">
        <v>25</v>
      </c>
    </row>
    <row r="380" spans="1:5" x14ac:dyDescent="0.2">
      <c r="A380" s="3" t="s">
        <v>719</v>
      </c>
      <c r="B380" s="8" t="s">
        <v>720</v>
      </c>
      <c r="C380" s="3" t="s">
        <v>21</v>
      </c>
      <c r="D380" s="11">
        <v>1.8</v>
      </c>
      <c r="E380" s="16">
        <v>25</v>
      </c>
    </row>
    <row r="381" spans="1:5" x14ac:dyDescent="0.2">
      <c r="A381" s="8" t="s">
        <v>721</v>
      </c>
      <c r="B381" s="8" t="s">
        <v>722</v>
      </c>
      <c r="C381" s="3" t="s">
        <v>21</v>
      </c>
      <c r="D381" s="11">
        <v>1.8</v>
      </c>
      <c r="E381" s="16">
        <v>25</v>
      </c>
    </row>
    <row r="382" spans="1:5" x14ac:dyDescent="0.2">
      <c r="A382" s="8" t="s">
        <v>723</v>
      </c>
      <c r="B382" s="8" t="s">
        <v>724</v>
      </c>
      <c r="C382" s="3" t="s">
        <v>21</v>
      </c>
      <c r="D382" s="11">
        <v>1.8</v>
      </c>
      <c r="E382" s="16">
        <v>25</v>
      </c>
    </row>
    <row r="383" spans="1:5" x14ac:dyDescent="0.2">
      <c r="A383" s="8" t="s">
        <v>725</v>
      </c>
      <c r="B383" s="8" t="s">
        <v>726</v>
      </c>
      <c r="C383" s="3" t="s">
        <v>21</v>
      </c>
      <c r="D383" s="11">
        <v>1.8</v>
      </c>
      <c r="E383" s="16">
        <v>25</v>
      </c>
    </row>
    <row r="384" spans="1:5" x14ac:dyDescent="0.2">
      <c r="A384" s="3" t="s">
        <v>727</v>
      </c>
      <c r="B384" s="8" t="s">
        <v>728</v>
      </c>
      <c r="C384" s="3" t="s">
        <v>2</v>
      </c>
      <c r="D384" s="11">
        <v>75</v>
      </c>
      <c r="E384" s="16"/>
    </row>
    <row r="385" spans="1:5" x14ac:dyDescent="0.2">
      <c r="A385" s="3" t="s">
        <v>729</v>
      </c>
      <c r="B385" s="8" t="s">
        <v>730</v>
      </c>
      <c r="C385" s="3" t="s">
        <v>2</v>
      </c>
      <c r="D385" s="11">
        <v>84</v>
      </c>
      <c r="E385" s="16"/>
    </row>
    <row r="386" spans="1:5" x14ac:dyDescent="0.2">
      <c r="A386" s="7" t="s">
        <v>731</v>
      </c>
      <c r="B386" s="8" t="s">
        <v>732</v>
      </c>
      <c r="C386" s="3" t="s">
        <v>2</v>
      </c>
      <c r="D386" s="11">
        <v>182</v>
      </c>
      <c r="E386" s="16"/>
    </row>
    <row r="387" spans="1:5" x14ac:dyDescent="0.2">
      <c r="A387" s="7" t="s">
        <v>733</v>
      </c>
      <c r="B387" s="8" t="s">
        <v>734</v>
      </c>
      <c r="C387" s="3" t="s">
        <v>2</v>
      </c>
      <c r="D387" s="11">
        <v>188</v>
      </c>
      <c r="E387" s="16"/>
    </row>
    <row r="388" spans="1:5" x14ac:dyDescent="0.2">
      <c r="A388" s="7" t="s">
        <v>735</v>
      </c>
      <c r="B388" s="8" t="s">
        <v>736</v>
      </c>
      <c r="C388" s="3" t="s">
        <v>2</v>
      </c>
      <c r="D388" s="11">
        <v>180</v>
      </c>
      <c r="E388" s="16"/>
    </row>
    <row r="389" spans="1:5" x14ac:dyDescent="0.2">
      <c r="A389" s="7" t="s">
        <v>737</v>
      </c>
      <c r="B389" s="8" t="s">
        <v>738</v>
      </c>
      <c r="C389" s="3" t="s">
        <v>2</v>
      </c>
      <c r="D389" s="11">
        <v>23.2</v>
      </c>
      <c r="E389" s="16"/>
    </row>
    <row r="390" spans="1:5" x14ac:dyDescent="0.2">
      <c r="A390" s="7" t="s">
        <v>739</v>
      </c>
      <c r="B390" s="8" t="s">
        <v>740</v>
      </c>
      <c r="C390" s="3" t="s">
        <v>2</v>
      </c>
      <c r="D390" s="11">
        <v>210</v>
      </c>
      <c r="E390" s="16"/>
    </row>
    <row r="391" spans="1:5" x14ac:dyDescent="0.2">
      <c r="A391" s="3" t="s">
        <v>741</v>
      </c>
      <c r="B391" s="8" t="s">
        <v>742</v>
      </c>
      <c r="C391" s="3" t="s">
        <v>2</v>
      </c>
      <c r="D391" s="11">
        <v>226</v>
      </c>
      <c r="E391" s="16"/>
    </row>
    <row r="392" spans="1:5" x14ac:dyDescent="0.2">
      <c r="A392" s="3" t="s">
        <v>743</v>
      </c>
      <c r="B392" s="8" t="s">
        <v>744</v>
      </c>
      <c r="C392" s="3" t="s">
        <v>2</v>
      </c>
      <c r="D392" s="11">
        <v>203</v>
      </c>
      <c r="E392" s="16"/>
    </row>
    <row r="393" spans="1:5" x14ac:dyDescent="0.2">
      <c r="A393" s="3" t="s">
        <v>745</v>
      </c>
      <c r="B393" s="8" t="s">
        <v>746</v>
      </c>
      <c r="C393" s="3" t="s">
        <v>2</v>
      </c>
      <c r="D393" s="11">
        <v>207</v>
      </c>
      <c r="E393" s="16"/>
    </row>
    <row r="394" spans="1:5" x14ac:dyDescent="0.2">
      <c r="A394" s="3" t="s">
        <v>747</v>
      </c>
      <c r="B394" s="8" t="s">
        <v>748</v>
      </c>
      <c r="C394" s="3" t="s">
        <v>2</v>
      </c>
      <c r="D394" s="11">
        <v>213</v>
      </c>
      <c r="E394" s="16"/>
    </row>
    <row r="395" spans="1:5" x14ac:dyDescent="0.2">
      <c r="A395" s="3" t="s">
        <v>749</v>
      </c>
      <c r="B395" s="8" t="s">
        <v>750</v>
      </c>
      <c r="C395" s="3" t="s">
        <v>2</v>
      </c>
      <c r="D395" s="11">
        <v>201</v>
      </c>
      <c r="E395" s="16"/>
    </row>
    <row r="396" spans="1:5" x14ac:dyDescent="0.2">
      <c r="A396" s="3" t="s">
        <v>751</v>
      </c>
      <c r="B396" s="8" t="s">
        <v>752</v>
      </c>
      <c r="C396" s="3" t="s">
        <v>2</v>
      </c>
      <c r="D396" s="11">
        <v>63</v>
      </c>
      <c r="E396" s="16"/>
    </row>
    <row r="397" spans="1:5" x14ac:dyDescent="0.2">
      <c r="A397" s="3" t="s">
        <v>753</v>
      </c>
      <c r="B397" s="8" t="s">
        <v>754</v>
      </c>
      <c r="C397" s="3" t="s">
        <v>2</v>
      </c>
      <c r="D397" s="11">
        <v>75</v>
      </c>
      <c r="E397" s="16"/>
    </row>
    <row r="398" spans="1:5" x14ac:dyDescent="0.2">
      <c r="A398" s="7" t="s">
        <v>755</v>
      </c>
      <c r="B398" s="8" t="s">
        <v>756</v>
      </c>
      <c r="C398" s="7" t="s">
        <v>2</v>
      </c>
      <c r="D398" s="5">
        <v>89</v>
      </c>
      <c r="E398" s="16"/>
    </row>
    <row r="399" spans="1:5" x14ac:dyDescent="0.2">
      <c r="A399" s="7" t="s">
        <v>757</v>
      </c>
      <c r="B399" s="8" t="s">
        <v>758</v>
      </c>
      <c r="C399" s="7" t="s">
        <v>2</v>
      </c>
      <c r="D399" s="5">
        <v>63</v>
      </c>
      <c r="E399" s="16"/>
    </row>
    <row r="400" spans="1:5" x14ac:dyDescent="0.2">
      <c r="A400" s="3" t="s">
        <v>759</v>
      </c>
      <c r="B400" s="8" t="s">
        <v>760</v>
      </c>
      <c r="C400" s="3" t="s">
        <v>2</v>
      </c>
      <c r="D400" s="11">
        <v>75</v>
      </c>
      <c r="E400" s="16"/>
    </row>
    <row r="401" spans="1:5" x14ac:dyDescent="0.2">
      <c r="A401" s="7" t="s">
        <v>761</v>
      </c>
      <c r="B401" s="8" t="s">
        <v>762</v>
      </c>
      <c r="C401" s="7" t="s">
        <v>2</v>
      </c>
      <c r="D401" s="5">
        <v>199</v>
      </c>
      <c r="E401" s="16"/>
    </row>
    <row r="402" spans="1:5" x14ac:dyDescent="0.2">
      <c r="A402" s="7" t="s">
        <v>763</v>
      </c>
      <c r="B402" s="8" t="s">
        <v>764</v>
      </c>
      <c r="C402" s="7" t="s">
        <v>2</v>
      </c>
      <c r="D402" s="5">
        <v>204</v>
      </c>
      <c r="E402" s="16"/>
    </row>
    <row r="403" spans="1:5" x14ac:dyDescent="0.2">
      <c r="A403" s="7" t="s">
        <v>765</v>
      </c>
      <c r="B403" s="8" t="s">
        <v>766</v>
      </c>
      <c r="C403" s="7" t="s">
        <v>2</v>
      </c>
      <c r="D403" s="5">
        <v>194</v>
      </c>
      <c r="E403" s="16"/>
    </row>
    <row r="404" spans="1:5" x14ac:dyDescent="0.2">
      <c r="A404" s="7" t="s">
        <v>767</v>
      </c>
      <c r="B404" s="8" t="s">
        <v>768</v>
      </c>
      <c r="C404" s="7" t="s">
        <v>769</v>
      </c>
      <c r="D404" s="5">
        <v>183</v>
      </c>
      <c r="E404" s="16"/>
    </row>
    <row r="405" spans="1:5" x14ac:dyDescent="0.2">
      <c r="A405" s="3" t="s">
        <v>770</v>
      </c>
      <c r="B405" s="8" t="s">
        <v>771</v>
      </c>
      <c r="C405" s="3" t="s">
        <v>769</v>
      </c>
      <c r="D405" s="11">
        <v>188</v>
      </c>
      <c r="E405" s="16"/>
    </row>
    <row r="406" spans="1:5" x14ac:dyDescent="0.2">
      <c r="A406" s="3" t="s">
        <v>772</v>
      </c>
      <c r="B406" s="8" t="s">
        <v>773</v>
      </c>
      <c r="C406" s="3" t="s">
        <v>769</v>
      </c>
      <c r="D406" s="11">
        <v>178</v>
      </c>
      <c r="E406" s="16"/>
    </row>
    <row r="407" spans="1:5" x14ac:dyDescent="0.2">
      <c r="A407" s="3" t="s">
        <v>774</v>
      </c>
      <c r="B407" s="8" t="s">
        <v>775</v>
      </c>
      <c r="C407" s="3" t="s">
        <v>2</v>
      </c>
      <c r="D407" s="11">
        <v>42.2</v>
      </c>
      <c r="E407" s="16"/>
    </row>
    <row r="408" spans="1:5" x14ac:dyDescent="0.2">
      <c r="A408" s="8" t="s">
        <v>776</v>
      </c>
      <c r="B408" s="8" t="s">
        <v>777</v>
      </c>
      <c r="C408" s="3" t="s">
        <v>2</v>
      </c>
      <c r="D408" s="11">
        <v>79.3</v>
      </c>
      <c r="E408" s="16"/>
    </row>
    <row r="409" spans="1:5" x14ac:dyDescent="0.2">
      <c r="A409" s="8" t="s">
        <v>778</v>
      </c>
      <c r="B409" s="8" t="s">
        <v>779</v>
      </c>
      <c r="C409" s="3" t="s">
        <v>2</v>
      </c>
      <c r="D409" s="11">
        <v>412</v>
      </c>
      <c r="E409" s="16"/>
    </row>
    <row r="410" spans="1:5" x14ac:dyDescent="0.2">
      <c r="A410" s="7" t="s">
        <v>780</v>
      </c>
      <c r="B410" s="8" t="s">
        <v>1217</v>
      </c>
      <c r="C410" s="3" t="s">
        <v>2</v>
      </c>
      <c r="D410" s="11">
        <v>412</v>
      </c>
      <c r="E410" s="16"/>
    </row>
    <row r="411" spans="1:5" x14ac:dyDescent="0.2">
      <c r="A411" s="7" t="s">
        <v>781</v>
      </c>
      <c r="B411" s="8" t="s">
        <v>782</v>
      </c>
      <c r="C411" s="3" t="s">
        <v>2</v>
      </c>
      <c r="D411" s="11">
        <v>230</v>
      </c>
      <c r="E411" s="16"/>
    </row>
    <row r="412" spans="1:5" x14ac:dyDescent="0.2">
      <c r="A412" s="8" t="s">
        <v>783</v>
      </c>
      <c r="B412" s="8" t="s">
        <v>784</v>
      </c>
      <c r="C412" s="3" t="s">
        <v>2</v>
      </c>
      <c r="D412" s="11">
        <v>361</v>
      </c>
      <c r="E412" s="16"/>
    </row>
    <row r="413" spans="1:5" x14ac:dyDescent="0.2">
      <c r="A413" s="3" t="s">
        <v>785</v>
      </c>
      <c r="B413" s="8" t="s">
        <v>786</v>
      </c>
      <c r="C413" s="3" t="s">
        <v>2</v>
      </c>
      <c r="D413" s="11">
        <v>494</v>
      </c>
      <c r="E413" s="16"/>
    </row>
    <row r="414" spans="1:5" x14ac:dyDescent="0.2">
      <c r="A414" s="7" t="s">
        <v>787</v>
      </c>
      <c r="B414" s="8" t="s">
        <v>788</v>
      </c>
      <c r="C414" s="3" t="s">
        <v>2</v>
      </c>
      <c r="D414" s="11">
        <v>247</v>
      </c>
      <c r="E414" s="16"/>
    </row>
    <row r="415" spans="1:5" x14ac:dyDescent="0.2">
      <c r="A415" s="7" t="s">
        <v>789</v>
      </c>
      <c r="B415" s="8" t="s">
        <v>1271</v>
      </c>
      <c r="C415" s="3" t="s">
        <v>2</v>
      </c>
      <c r="D415" s="11">
        <v>1014</v>
      </c>
      <c r="E415" s="16"/>
    </row>
    <row r="416" spans="1:5" s="2" customFormat="1" x14ac:dyDescent="0.2">
      <c r="A416" s="7" t="s">
        <v>790</v>
      </c>
      <c r="B416" s="8" t="s">
        <v>1243</v>
      </c>
      <c r="C416" s="3" t="s">
        <v>2</v>
      </c>
      <c r="D416" s="11">
        <v>150</v>
      </c>
      <c r="E416" s="16"/>
    </row>
    <row r="417" spans="1:5" x14ac:dyDescent="0.2">
      <c r="A417" s="7" t="s">
        <v>791</v>
      </c>
      <c r="B417" s="8" t="s">
        <v>792</v>
      </c>
      <c r="C417" s="7" t="s">
        <v>2</v>
      </c>
      <c r="D417" s="5">
        <v>120</v>
      </c>
      <c r="E417" s="16"/>
    </row>
    <row r="418" spans="1:5" x14ac:dyDescent="0.2">
      <c r="A418" s="7" t="s">
        <v>793</v>
      </c>
      <c r="B418" s="8" t="s">
        <v>794</v>
      </c>
      <c r="C418" s="3" t="s">
        <v>2</v>
      </c>
      <c r="D418" s="11">
        <v>366</v>
      </c>
      <c r="E418" s="16"/>
    </row>
    <row r="419" spans="1:5" s="2" customFormat="1" x14ac:dyDescent="0.2">
      <c r="A419" s="7" t="s">
        <v>795</v>
      </c>
      <c r="B419" s="8" t="s">
        <v>1245</v>
      </c>
      <c r="C419" s="3" t="s">
        <v>2</v>
      </c>
      <c r="D419" s="11">
        <v>125</v>
      </c>
      <c r="E419" s="16"/>
    </row>
    <row r="420" spans="1:5" x14ac:dyDescent="0.2">
      <c r="A420" s="7" t="s">
        <v>796</v>
      </c>
      <c r="B420" s="8" t="s">
        <v>797</v>
      </c>
      <c r="C420" s="3" t="s">
        <v>2</v>
      </c>
      <c r="D420" s="11">
        <v>119</v>
      </c>
      <c r="E420" s="16"/>
    </row>
    <row r="421" spans="1:5" x14ac:dyDescent="0.2">
      <c r="A421" s="3" t="s">
        <v>798</v>
      </c>
      <c r="B421" s="8" t="s">
        <v>799</v>
      </c>
      <c r="C421" s="3" t="s">
        <v>2</v>
      </c>
      <c r="D421" s="11">
        <v>133</v>
      </c>
      <c r="E421" s="16"/>
    </row>
    <row r="422" spans="1:5" x14ac:dyDescent="0.2">
      <c r="A422" s="7" t="s">
        <v>800</v>
      </c>
      <c r="B422" s="8" t="s">
        <v>1246</v>
      </c>
      <c r="C422" s="7" t="s">
        <v>2</v>
      </c>
      <c r="D422" s="5">
        <v>104</v>
      </c>
      <c r="E422" s="16"/>
    </row>
    <row r="423" spans="1:5" x14ac:dyDescent="0.2">
      <c r="A423" s="7" t="s">
        <v>801</v>
      </c>
      <c r="B423" s="8" t="s">
        <v>1247</v>
      </c>
      <c r="C423" s="3" t="s">
        <v>2</v>
      </c>
      <c r="D423" s="11">
        <v>230</v>
      </c>
      <c r="E423" s="16"/>
    </row>
    <row r="424" spans="1:5" x14ac:dyDescent="0.2">
      <c r="A424" s="3" t="s">
        <v>802</v>
      </c>
      <c r="B424" s="8" t="s">
        <v>803</v>
      </c>
      <c r="C424" s="3" t="s">
        <v>2</v>
      </c>
      <c r="D424" s="11">
        <v>121</v>
      </c>
      <c r="E424" s="16"/>
    </row>
    <row r="425" spans="1:5" x14ac:dyDescent="0.2">
      <c r="A425" s="3" t="s">
        <v>804</v>
      </c>
      <c r="B425" s="8" t="s">
        <v>805</v>
      </c>
      <c r="C425" s="3" t="s">
        <v>2</v>
      </c>
      <c r="D425" s="11">
        <v>206</v>
      </c>
      <c r="E425" s="16"/>
    </row>
    <row r="426" spans="1:5" x14ac:dyDescent="0.2">
      <c r="A426" s="3" t="s">
        <v>806</v>
      </c>
      <c r="B426" s="8" t="s">
        <v>807</v>
      </c>
      <c r="C426" s="3" t="s">
        <v>2</v>
      </c>
      <c r="D426" s="11">
        <v>210</v>
      </c>
      <c r="E426" s="16"/>
    </row>
    <row r="427" spans="1:5" x14ac:dyDescent="0.2">
      <c r="A427" s="3" t="s">
        <v>808</v>
      </c>
      <c r="B427" s="8" t="s">
        <v>809</v>
      </c>
      <c r="C427" s="3" t="s">
        <v>2</v>
      </c>
      <c r="D427" s="11">
        <v>168</v>
      </c>
      <c r="E427" s="16"/>
    </row>
    <row r="428" spans="1:5" x14ac:dyDescent="0.2">
      <c r="A428" s="3" t="s">
        <v>810</v>
      </c>
      <c r="B428" s="8" t="s">
        <v>811</v>
      </c>
      <c r="C428" s="3" t="s">
        <v>2</v>
      </c>
      <c r="D428" s="11">
        <v>153</v>
      </c>
      <c r="E428" s="16"/>
    </row>
    <row r="429" spans="1:5" x14ac:dyDescent="0.2">
      <c r="A429" s="3" t="s">
        <v>812</v>
      </c>
      <c r="B429" s="8" t="s">
        <v>813</v>
      </c>
      <c r="C429" s="3" t="s">
        <v>2</v>
      </c>
      <c r="D429" s="11">
        <v>180</v>
      </c>
      <c r="E429" s="16"/>
    </row>
    <row r="430" spans="1:5" x14ac:dyDescent="0.2">
      <c r="A430" s="3" t="s">
        <v>814</v>
      </c>
      <c r="B430" s="8" t="s">
        <v>815</v>
      </c>
      <c r="C430" s="3" t="s">
        <v>2</v>
      </c>
      <c r="D430" s="11">
        <v>148</v>
      </c>
      <c r="E430" s="16"/>
    </row>
    <row r="431" spans="1:5" s="2" customFormat="1" x14ac:dyDescent="0.2">
      <c r="A431" s="7" t="s">
        <v>816</v>
      </c>
      <c r="B431" s="8" t="s">
        <v>1244</v>
      </c>
      <c r="C431" s="3" t="s">
        <v>2</v>
      </c>
      <c r="D431" s="11">
        <v>112</v>
      </c>
      <c r="E431" s="16"/>
    </row>
    <row r="432" spans="1:5" x14ac:dyDescent="0.2">
      <c r="A432" s="7" t="s">
        <v>817</v>
      </c>
      <c r="B432" s="8" t="s">
        <v>818</v>
      </c>
      <c r="C432" s="3" t="s">
        <v>2</v>
      </c>
      <c r="D432" s="11">
        <v>64</v>
      </c>
      <c r="E432" s="16"/>
    </row>
    <row r="433" spans="1:5" x14ac:dyDescent="0.2">
      <c r="A433" s="3" t="s">
        <v>819</v>
      </c>
      <c r="B433" s="8" t="s">
        <v>820</v>
      </c>
      <c r="C433" s="3" t="s">
        <v>2</v>
      </c>
      <c r="D433" s="11">
        <v>148</v>
      </c>
      <c r="E433" s="16"/>
    </row>
    <row r="434" spans="1:5" x14ac:dyDescent="0.2">
      <c r="A434" s="7" t="s">
        <v>821</v>
      </c>
      <c r="B434" s="8" t="s">
        <v>822</v>
      </c>
      <c r="C434" s="3" t="s">
        <v>2</v>
      </c>
      <c r="D434" s="11">
        <v>10774</v>
      </c>
      <c r="E434" s="16"/>
    </row>
    <row r="435" spans="1:5" x14ac:dyDescent="0.2">
      <c r="A435" s="7" t="s">
        <v>823</v>
      </c>
      <c r="B435" s="8" t="s">
        <v>824</v>
      </c>
      <c r="C435" s="3" t="s">
        <v>2</v>
      </c>
      <c r="D435" s="11">
        <v>8740</v>
      </c>
      <c r="E435" s="16"/>
    </row>
    <row r="436" spans="1:5" x14ac:dyDescent="0.2">
      <c r="A436" s="3" t="s">
        <v>825</v>
      </c>
      <c r="B436" s="8" t="s">
        <v>826</v>
      </c>
      <c r="C436" s="3" t="s">
        <v>2</v>
      </c>
      <c r="D436" s="11">
        <v>3512</v>
      </c>
      <c r="E436" s="16"/>
    </row>
    <row r="437" spans="1:5" x14ac:dyDescent="0.2">
      <c r="A437" s="3" t="s">
        <v>827</v>
      </c>
      <c r="B437" s="8" t="s">
        <v>828</v>
      </c>
      <c r="C437" s="3" t="s">
        <v>2</v>
      </c>
      <c r="D437" s="11">
        <v>4367</v>
      </c>
      <c r="E437" s="16"/>
    </row>
    <row r="438" spans="1:5" x14ac:dyDescent="0.2">
      <c r="A438" s="3" t="s">
        <v>829</v>
      </c>
      <c r="B438" s="8" t="s">
        <v>830</v>
      </c>
      <c r="C438" s="3" t="s">
        <v>2</v>
      </c>
      <c r="D438" s="11">
        <v>62.8</v>
      </c>
      <c r="E438" s="16"/>
    </row>
    <row r="439" spans="1:5" x14ac:dyDescent="0.2">
      <c r="A439" s="3" t="s">
        <v>831</v>
      </c>
      <c r="B439" s="8" t="s">
        <v>832</v>
      </c>
      <c r="C439" s="3" t="s">
        <v>2</v>
      </c>
      <c r="D439" s="11">
        <v>73.599999999999994</v>
      </c>
      <c r="E439" s="16"/>
    </row>
    <row r="440" spans="1:5" x14ac:dyDescent="0.2">
      <c r="A440" s="3" t="s">
        <v>833</v>
      </c>
      <c r="B440" s="8" t="s">
        <v>834</v>
      </c>
      <c r="C440" s="3" t="s">
        <v>2</v>
      </c>
      <c r="D440" s="11">
        <v>115</v>
      </c>
      <c r="E440" s="16"/>
    </row>
    <row r="441" spans="1:5" x14ac:dyDescent="0.2">
      <c r="A441" s="3" t="s">
        <v>835</v>
      </c>
      <c r="B441" s="8" t="s">
        <v>836</v>
      </c>
      <c r="C441" s="3" t="s">
        <v>2</v>
      </c>
      <c r="D441" s="11">
        <v>235</v>
      </c>
      <c r="E441" s="16"/>
    </row>
    <row r="442" spans="1:5" x14ac:dyDescent="0.2">
      <c r="A442" s="7" t="s">
        <v>837</v>
      </c>
      <c r="B442" s="8" t="s">
        <v>838</v>
      </c>
      <c r="C442" s="3" t="s">
        <v>2</v>
      </c>
      <c r="D442" s="11">
        <v>255</v>
      </c>
      <c r="E442" s="16"/>
    </row>
    <row r="443" spans="1:5" x14ac:dyDescent="0.2">
      <c r="A443" s="3" t="s">
        <v>839</v>
      </c>
      <c r="B443" s="8" t="s">
        <v>840</v>
      </c>
      <c r="C443" s="3" t="s">
        <v>2</v>
      </c>
      <c r="D443" s="11">
        <v>75.7</v>
      </c>
      <c r="E443" s="16"/>
    </row>
    <row r="444" spans="1:5" x14ac:dyDescent="0.2">
      <c r="A444" s="3" t="s">
        <v>841</v>
      </c>
      <c r="B444" s="8" t="s">
        <v>842</v>
      </c>
      <c r="C444" s="3" t="s">
        <v>2</v>
      </c>
      <c r="D444" s="11">
        <v>93.5</v>
      </c>
      <c r="E444" s="16"/>
    </row>
    <row r="445" spans="1:5" x14ac:dyDescent="0.2">
      <c r="A445" s="3" t="s">
        <v>843</v>
      </c>
      <c r="B445" s="8" t="s">
        <v>844</v>
      </c>
      <c r="C445" s="3" t="s">
        <v>2</v>
      </c>
      <c r="D445" s="11">
        <v>287</v>
      </c>
      <c r="E445" s="16"/>
    </row>
    <row r="446" spans="1:5" x14ac:dyDescent="0.2">
      <c r="A446" s="3" t="s">
        <v>845</v>
      </c>
      <c r="B446" s="8" t="s">
        <v>846</v>
      </c>
      <c r="C446" s="3" t="s">
        <v>2</v>
      </c>
      <c r="D446" s="11">
        <v>361</v>
      </c>
      <c r="E446" s="16"/>
    </row>
    <row r="447" spans="1:5" x14ac:dyDescent="0.2">
      <c r="A447" s="3" t="s">
        <v>847</v>
      </c>
      <c r="B447" s="8" t="s">
        <v>848</v>
      </c>
      <c r="C447" s="3" t="s">
        <v>2</v>
      </c>
      <c r="D447" s="11">
        <v>407</v>
      </c>
      <c r="E447" s="16"/>
    </row>
    <row r="448" spans="1:5" x14ac:dyDescent="0.2">
      <c r="A448" s="9" t="s">
        <v>849</v>
      </c>
      <c r="B448" s="9" t="s">
        <v>850</v>
      </c>
      <c r="C448" s="3" t="s">
        <v>2</v>
      </c>
      <c r="D448" s="11">
        <v>436</v>
      </c>
      <c r="E448" s="16"/>
    </row>
    <row r="449" spans="1:5" x14ac:dyDescent="0.2">
      <c r="A449" s="8" t="s">
        <v>851</v>
      </c>
      <c r="B449" s="8" t="s">
        <v>852</v>
      </c>
      <c r="C449" s="3" t="s">
        <v>2</v>
      </c>
      <c r="D449" s="11">
        <v>1696</v>
      </c>
      <c r="E449" s="16"/>
    </row>
    <row r="450" spans="1:5" x14ac:dyDescent="0.2">
      <c r="A450" s="8" t="s">
        <v>853</v>
      </c>
      <c r="B450" s="8" t="s">
        <v>854</v>
      </c>
      <c r="C450" s="3" t="s">
        <v>2</v>
      </c>
      <c r="D450" s="11">
        <v>1823</v>
      </c>
      <c r="E450" s="16"/>
    </row>
    <row r="451" spans="1:5" x14ac:dyDescent="0.2">
      <c r="A451" s="7" t="s">
        <v>855</v>
      </c>
      <c r="B451" s="8" t="s">
        <v>856</v>
      </c>
      <c r="C451" s="3" t="s">
        <v>2</v>
      </c>
      <c r="D451" s="11">
        <v>2200</v>
      </c>
      <c r="E451" s="16"/>
    </row>
    <row r="452" spans="1:5" x14ac:dyDescent="0.2">
      <c r="A452" s="8" t="s">
        <v>857</v>
      </c>
      <c r="B452" s="8" t="s">
        <v>858</v>
      </c>
      <c r="C452" s="3" t="s">
        <v>2</v>
      </c>
      <c r="D452" s="11">
        <v>126</v>
      </c>
      <c r="E452" s="16"/>
    </row>
    <row r="453" spans="1:5" x14ac:dyDescent="0.2">
      <c r="A453" s="8" t="s">
        <v>859</v>
      </c>
      <c r="B453" s="8" t="s">
        <v>860</v>
      </c>
      <c r="C453" s="3" t="s">
        <v>2</v>
      </c>
      <c r="D453" s="11">
        <v>39.1</v>
      </c>
      <c r="E453" s="16"/>
    </row>
    <row r="454" spans="1:5" x14ac:dyDescent="0.2">
      <c r="A454" s="3" t="s">
        <v>861</v>
      </c>
      <c r="B454" s="8" t="s">
        <v>862</v>
      </c>
      <c r="C454" s="3" t="s">
        <v>2</v>
      </c>
      <c r="D454" s="11">
        <v>105</v>
      </c>
      <c r="E454" s="16"/>
    </row>
    <row r="455" spans="1:5" x14ac:dyDescent="0.2">
      <c r="A455" s="3" t="s">
        <v>863</v>
      </c>
      <c r="B455" s="8" t="s">
        <v>864</v>
      </c>
      <c r="C455" s="3" t="s">
        <v>2</v>
      </c>
      <c r="D455" s="11">
        <v>101</v>
      </c>
      <c r="E455" s="16"/>
    </row>
    <row r="456" spans="1:5" x14ac:dyDescent="0.2">
      <c r="A456" s="3" t="s">
        <v>865</v>
      </c>
      <c r="B456" s="8" t="s">
        <v>866</v>
      </c>
      <c r="C456" s="3" t="s">
        <v>2</v>
      </c>
      <c r="D456" s="11">
        <v>95</v>
      </c>
      <c r="E456" s="16"/>
    </row>
    <row r="457" spans="1:5" x14ac:dyDescent="0.2">
      <c r="A457" s="8" t="s">
        <v>867</v>
      </c>
      <c r="B457" s="8" t="s">
        <v>868</v>
      </c>
      <c r="C457" s="3" t="s">
        <v>2</v>
      </c>
      <c r="D457" s="11">
        <v>98</v>
      </c>
      <c r="E457" s="16"/>
    </row>
    <row r="458" spans="1:5" x14ac:dyDescent="0.2">
      <c r="A458" s="3" t="s">
        <v>869</v>
      </c>
      <c r="B458" s="8" t="s">
        <v>870</v>
      </c>
      <c r="C458" s="3" t="s">
        <v>2</v>
      </c>
      <c r="D458" s="11">
        <v>113</v>
      </c>
      <c r="E458" s="16"/>
    </row>
    <row r="459" spans="1:5" x14ac:dyDescent="0.2">
      <c r="A459" s="3" t="s">
        <v>871</v>
      </c>
      <c r="B459" s="8" t="s">
        <v>872</v>
      </c>
      <c r="C459" s="3" t="s">
        <v>2</v>
      </c>
      <c r="D459" s="11">
        <v>773</v>
      </c>
      <c r="E459" s="16"/>
    </row>
    <row r="460" spans="1:5" x14ac:dyDescent="0.2">
      <c r="A460" s="3" t="s">
        <v>873</v>
      </c>
      <c r="B460" s="8" t="s">
        <v>874</v>
      </c>
      <c r="C460" s="3" t="s">
        <v>2</v>
      </c>
      <c r="D460" s="11">
        <v>10.3</v>
      </c>
      <c r="E460" s="16"/>
    </row>
    <row r="461" spans="1:5" x14ac:dyDescent="0.2">
      <c r="A461" s="3" t="s">
        <v>875</v>
      </c>
      <c r="B461" s="8" t="s">
        <v>876</v>
      </c>
      <c r="C461" s="3" t="s">
        <v>2</v>
      </c>
      <c r="D461" s="11">
        <v>19.600000000000001</v>
      </c>
      <c r="E461" s="16"/>
    </row>
    <row r="462" spans="1:5" x14ac:dyDescent="0.2">
      <c r="A462" s="3" t="s">
        <v>877</v>
      </c>
      <c r="B462" s="8" t="s">
        <v>1242</v>
      </c>
      <c r="C462" s="3" t="s">
        <v>2</v>
      </c>
      <c r="D462" s="11">
        <v>75.2</v>
      </c>
      <c r="E462" s="16"/>
    </row>
    <row r="463" spans="1:5" x14ac:dyDescent="0.2">
      <c r="A463" s="8" t="s">
        <v>878</v>
      </c>
      <c r="B463" s="8" t="s">
        <v>879</v>
      </c>
      <c r="C463" s="3" t="s">
        <v>2</v>
      </c>
      <c r="D463" s="11">
        <v>26</v>
      </c>
      <c r="E463" s="16"/>
    </row>
    <row r="464" spans="1:5" x14ac:dyDescent="0.2">
      <c r="A464" s="3" t="s">
        <v>880</v>
      </c>
      <c r="B464" s="8" t="s">
        <v>881</v>
      </c>
      <c r="C464" s="3" t="s">
        <v>2</v>
      </c>
      <c r="D464" s="11">
        <v>330</v>
      </c>
      <c r="E464" s="16"/>
    </row>
    <row r="465" spans="1:5" x14ac:dyDescent="0.2">
      <c r="A465" s="3" t="s">
        <v>882</v>
      </c>
      <c r="B465" s="8" t="s">
        <v>883</v>
      </c>
      <c r="C465" s="3" t="s">
        <v>2</v>
      </c>
      <c r="D465" s="11">
        <v>92</v>
      </c>
      <c r="E465" s="16"/>
    </row>
    <row r="466" spans="1:5" x14ac:dyDescent="0.2">
      <c r="A466" s="3" t="s">
        <v>884</v>
      </c>
      <c r="B466" s="8" t="s">
        <v>885</v>
      </c>
      <c r="C466" s="3" t="s">
        <v>2</v>
      </c>
      <c r="D466" s="11">
        <v>30</v>
      </c>
      <c r="E466" s="16"/>
    </row>
    <row r="467" spans="1:5" x14ac:dyDescent="0.2">
      <c r="A467" s="3" t="s">
        <v>886</v>
      </c>
      <c r="B467" s="8" t="s">
        <v>1229</v>
      </c>
      <c r="C467" s="3" t="s">
        <v>2</v>
      </c>
      <c r="D467" s="11">
        <v>335</v>
      </c>
      <c r="E467" s="16"/>
    </row>
    <row r="468" spans="1:5" x14ac:dyDescent="0.2">
      <c r="A468" s="3" t="s">
        <v>887</v>
      </c>
      <c r="B468" s="8" t="s">
        <v>888</v>
      </c>
      <c r="C468" s="3" t="s">
        <v>2</v>
      </c>
      <c r="D468" s="11">
        <v>273</v>
      </c>
      <c r="E468" s="16"/>
    </row>
    <row r="469" spans="1:5" x14ac:dyDescent="0.2">
      <c r="A469" s="3" t="s">
        <v>889</v>
      </c>
      <c r="B469" s="8" t="s">
        <v>890</v>
      </c>
      <c r="C469" s="3" t="s">
        <v>2</v>
      </c>
      <c r="D469" s="11">
        <v>54</v>
      </c>
      <c r="E469" s="16"/>
    </row>
    <row r="470" spans="1:5" x14ac:dyDescent="0.2">
      <c r="A470" s="3" t="s">
        <v>891</v>
      </c>
      <c r="B470" s="8" t="s">
        <v>892</v>
      </c>
      <c r="C470" s="3" t="s">
        <v>2</v>
      </c>
      <c r="D470" s="11">
        <v>103</v>
      </c>
      <c r="E470" s="16"/>
    </row>
    <row r="471" spans="1:5" x14ac:dyDescent="0.2">
      <c r="A471" s="3" t="s">
        <v>893</v>
      </c>
      <c r="B471" s="8" t="s">
        <v>894</v>
      </c>
      <c r="C471" s="3" t="s">
        <v>2</v>
      </c>
      <c r="D471" s="11">
        <v>72</v>
      </c>
      <c r="E471" s="16"/>
    </row>
    <row r="472" spans="1:5" x14ac:dyDescent="0.2">
      <c r="A472" s="3" t="s">
        <v>895</v>
      </c>
      <c r="B472" s="8" t="s">
        <v>896</v>
      </c>
      <c r="C472" s="3" t="s">
        <v>2</v>
      </c>
      <c r="D472" s="11">
        <v>143</v>
      </c>
      <c r="E472" s="16"/>
    </row>
    <row r="473" spans="1:5" x14ac:dyDescent="0.2">
      <c r="A473" s="3" t="s">
        <v>897</v>
      </c>
      <c r="B473" s="8" t="s">
        <v>898</v>
      </c>
      <c r="C473" s="3" t="s">
        <v>2</v>
      </c>
      <c r="D473" s="11">
        <v>184</v>
      </c>
      <c r="E473" s="16"/>
    </row>
    <row r="474" spans="1:5" x14ac:dyDescent="0.2">
      <c r="A474" s="3" t="s">
        <v>899</v>
      </c>
      <c r="B474" s="8" t="s">
        <v>900</v>
      </c>
      <c r="C474" s="3" t="s">
        <v>2</v>
      </c>
      <c r="D474" s="11">
        <v>108</v>
      </c>
      <c r="E474" s="16"/>
    </row>
    <row r="475" spans="1:5" s="2" customFormat="1" x14ac:dyDescent="0.2">
      <c r="A475" s="7" t="s">
        <v>901</v>
      </c>
      <c r="B475" s="8" t="s">
        <v>902</v>
      </c>
      <c r="C475" s="3" t="s">
        <v>2</v>
      </c>
      <c r="D475" s="11">
        <v>1550</v>
      </c>
      <c r="E475" s="16"/>
    </row>
    <row r="476" spans="1:5" x14ac:dyDescent="0.2">
      <c r="A476" s="3" t="s">
        <v>903</v>
      </c>
      <c r="B476" s="8" t="s">
        <v>904</v>
      </c>
      <c r="C476" s="3" t="s">
        <v>2</v>
      </c>
      <c r="D476" s="11">
        <v>963</v>
      </c>
      <c r="E476" s="16"/>
    </row>
    <row r="477" spans="1:5" x14ac:dyDescent="0.2">
      <c r="A477" s="7" t="s">
        <v>905</v>
      </c>
      <c r="B477" s="8" t="s">
        <v>1210</v>
      </c>
      <c r="C477" s="3" t="s">
        <v>2</v>
      </c>
      <c r="D477" s="11">
        <v>735</v>
      </c>
      <c r="E477" s="16"/>
    </row>
    <row r="478" spans="1:5" s="2" customFormat="1" x14ac:dyDescent="0.2">
      <c r="A478" s="3" t="s">
        <v>906</v>
      </c>
      <c r="B478" s="8" t="s">
        <v>907</v>
      </c>
      <c r="C478" s="3" t="s">
        <v>2</v>
      </c>
      <c r="D478" s="11">
        <v>790</v>
      </c>
      <c r="E478" s="16"/>
    </row>
    <row r="479" spans="1:5" x14ac:dyDescent="0.2">
      <c r="A479" s="3" t="s">
        <v>908</v>
      </c>
      <c r="B479" s="8" t="s">
        <v>909</v>
      </c>
      <c r="C479" s="3" t="s">
        <v>2</v>
      </c>
      <c r="D479" s="11">
        <v>989</v>
      </c>
      <c r="E479" s="16"/>
    </row>
    <row r="480" spans="1:5" x14ac:dyDescent="0.2">
      <c r="A480" s="3" t="s">
        <v>910</v>
      </c>
      <c r="B480" s="8" t="s">
        <v>911</v>
      </c>
      <c r="C480" s="3" t="s">
        <v>2</v>
      </c>
      <c r="D480" s="11">
        <v>778</v>
      </c>
      <c r="E480" s="16"/>
    </row>
    <row r="481" spans="1:5" x14ac:dyDescent="0.2">
      <c r="A481" s="3" t="s">
        <v>912</v>
      </c>
      <c r="B481" s="8" t="s">
        <v>913</v>
      </c>
      <c r="C481" s="3" t="s">
        <v>2</v>
      </c>
      <c r="D481" s="11">
        <v>42.2</v>
      </c>
      <c r="E481" s="16"/>
    </row>
    <row r="482" spans="1:5" x14ac:dyDescent="0.2">
      <c r="A482" s="3" t="s">
        <v>914</v>
      </c>
      <c r="B482" s="8" t="s">
        <v>915</v>
      </c>
      <c r="C482" s="3" t="s">
        <v>21</v>
      </c>
      <c r="D482" s="11">
        <v>7.3</v>
      </c>
      <c r="E482" s="16">
        <v>25</v>
      </c>
    </row>
    <row r="483" spans="1:5" x14ac:dyDescent="0.2">
      <c r="A483" s="3" t="s">
        <v>916</v>
      </c>
      <c r="B483" s="8" t="s">
        <v>917</v>
      </c>
      <c r="C483" s="3" t="s">
        <v>2</v>
      </c>
      <c r="D483" s="11">
        <v>173</v>
      </c>
      <c r="E483" s="16"/>
    </row>
    <row r="484" spans="1:5" x14ac:dyDescent="0.2">
      <c r="A484" s="3" t="s">
        <v>918</v>
      </c>
      <c r="B484" s="8" t="s">
        <v>1208</v>
      </c>
      <c r="C484" s="3" t="s">
        <v>2</v>
      </c>
      <c r="D484" s="11">
        <v>22.1</v>
      </c>
      <c r="E484" s="16">
        <v>12</v>
      </c>
    </row>
    <row r="485" spans="1:5" x14ac:dyDescent="0.2">
      <c r="A485" s="3" t="s">
        <v>919</v>
      </c>
      <c r="B485" s="8" t="s">
        <v>1209</v>
      </c>
      <c r="C485" s="3" t="s">
        <v>2</v>
      </c>
      <c r="D485" s="11">
        <v>21.1</v>
      </c>
      <c r="E485" s="16">
        <v>12</v>
      </c>
    </row>
    <row r="486" spans="1:5" x14ac:dyDescent="0.2">
      <c r="A486" s="3" t="s">
        <v>920</v>
      </c>
      <c r="B486" s="8" t="s">
        <v>1207</v>
      </c>
      <c r="C486" s="3" t="s">
        <v>2</v>
      </c>
      <c r="D486" s="11">
        <v>26.8</v>
      </c>
      <c r="E486" s="16">
        <v>12</v>
      </c>
    </row>
    <row r="487" spans="1:5" x14ac:dyDescent="0.2">
      <c r="A487" s="3" t="s">
        <v>921</v>
      </c>
      <c r="B487" s="8" t="s">
        <v>922</v>
      </c>
      <c r="C487" s="3" t="s">
        <v>2</v>
      </c>
      <c r="D487" s="11">
        <v>21.2</v>
      </c>
      <c r="E487" s="16"/>
    </row>
    <row r="488" spans="1:5" x14ac:dyDescent="0.2">
      <c r="A488" s="3" t="s">
        <v>923</v>
      </c>
      <c r="B488" s="8" t="s">
        <v>924</v>
      </c>
      <c r="C488" s="3" t="s">
        <v>2</v>
      </c>
      <c r="D488" s="11">
        <v>370</v>
      </c>
      <c r="E488" s="16"/>
    </row>
    <row r="489" spans="1:5" x14ac:dyDescent="0.2">
      <c r="A489" s="3" t="s">
        <v>925</v>
      </c>
      <c r="B489" s="8" t="s">
        <v>926</v>
      </c>
      <c r="C489" s="3" t="s">
        <v>2</v>
      </c>
      <c r="D489" s="11">
        <v>201</v>
      </c>
      <c r="E489" s="16"/>
    </row>
    <row r="490" spans="1:5" x14ac:dyDescent="0.2">
      <c r="A490" s="3" t="s">
        <v>927</v>
      </c>
      <c r="B490" s="8" t="s">
        <v>928</v>
      </c>
      <c r="C490" s="3" t="s">
        <v>2</v>
      </c>
      <c r="D490" s="11">
        <v>201</v>
      </c>
      <c r="E490" s="16"/>
    </row>
    <row r="491" spans="1:5" x14ac:dyDescent="0.2">
      <c r="A491" s="3" t="s">
        <v>929</v>
      </c>
      <c r="B491" s="8" t="s">
        <v>1234</v>
      </c>
      <c r="C491" s="3" t="s">
        <v>2</v>
      </c>
      <c r="D491" s="11">
        <v>157</v>
      </c>
      <c r="E491" s="16"/>
    </row>
    <row r="492" spans="1:5" x14ac:dyDescent="0.2">
      <c r="A492" s="3" t="s">
        <v>930</v>
      </c>
      <c r="B492" s="8" t="s">
        <v>1230</v>
      </c>
      <c r="C492" s="3" t="s">
        <v>2</v>
      </c>
      <c r="D492" s="11">
        <v>132</v>
      </c>
      <c r="E492" s="16"/>
    </row>
    <row r="493" spans="1:5" x14ac:dyDescent="0.2">
      <c r="A493" s="7" t="s">
        <v>931</v>
      </c>
      <c r="B493" s="8" t="s">
        <v>932</v>
      </c>
      <c r="C493" s="3" t="s">
        <v>2</v>
      </c>
      <c r="D493" s="11">
        <v>67.599999999999994</v>
      </c>
      <c r="E493" s="16"/>
    </row>
    <row r="494" spans="1:5" x14ac:dyDescent="0.2">
      <c r="A494" s="3" t="s">
        <v>933</v>
      </c>
      <c r="B494" s="8" t="s">
        <v>934</v>
      </c>
      <c r="C494" s="3" t="s">
        <v>2</v>
      </c>
      <c r="D494" s="11">
        <v>24.7</v>
      </c>
      <c r="E494" s="16"/>
    </row>
    <row r="495" spans="1:5" x14ac:dyDescent="0.2">
      <c r="A495" s="3" t="s">
        <v>935</v>
      </c>
      <c r="B495" s="8" t="s">
        <v>936</v>
      </c>
      <c r="C495" s="3" t="s">
        <v>46</v>
      </c>
      <c r="D495" s="11">
        <v>5.9</v>
      </c>
      <c r="E495" s="16">
        <v>25</v>
      </c>
    </row>
    <row r="496" spans="1:5" x14ac:dyDescent="0.2">
      <c r="A496" s="3" t="s">
        <v>937</v>
      </c>
      <c r="B496" s="8" t="s">
        <v>938</v>
      </c>
      <c r="C496" s="3" t="s">
        <v>46</v>
      </c>
      <c r="D496" s="11">
        <v>13.4</v>
      </c>
      <c r="E496" s="16">
        <v>25</v>
      </c>
    </row>
    <row r="497" spans="1:5" x14ac:dyDescent="0.2">
      <c r="A497" s="7" t="s">
        <v>939</v>
      </c>
      <c r="B497" s="8" t="s">
        <v>940</v>
      </c>
      <c r="C497" s="3" t="s">
        <v>46</v>
      </c>
      <c r="D497" s="11">
        <v>23.2</v>
      </c>
      <c r="E497" s="16">
        <v>25</v>
      </c>
    </row>
    <row r="498" spans="1:5" x14ac:dyDescent="0.2">
      <c r="A498" s="7" t="s">
        <v>941</v>
      </c>
      <c r="B498" s="8" t="s">
        <v>942</v>
      </c>
      <c r="C498" s="3" t="s">
        <v>21</v>
      </c>
      <c r="D498" s="11">
        <v>41.2</v>
      </c>
      <c r="E498" s="16">
        <v>20</v>
      </c>
    </row>
    <row r="499" spans="1:5" x14ac:dyDescent="0.2">
      <c r="A499" s="3" t="s">
        <v>943</v>
      </c>
      <c r="B499" s="8" t="s">
        <v>1214</v>
      </c>
      <c r="C499" s="3" t="s">
        <v>2</v>
      </c>
      <c r="D499" s="11">
        <v>32.4</v>
      </c>
      <c r="E499" s="16"/>
    </row>
    <row r="500" spans="1:5" x14ac:dyDescent="0.2">
      <c r="A500" s="3" t="s">
        <v>944</v>
      </c>
      <c r="B500" s="8" t="s">
        <v>945</v>
      </c>
      <c r="C500" s="3" t="s">
        <v>46</v>
      </c>
      <c r="D500" s="11">
        <v>14.4</v>
      </c>
      <c r="E500" s="16">
        <v>25</v>
      </c>
    </row>
    <row r="501" spans="1:5" x14ac:dyDescent="0.2">
      <c r="A501" s="3" t="s">
        <v>946</v>
      </c>
      <c r="B501" s="8" t="s">
        <v>947</v>
      </c>
      <c r="C501" s="3" t="s">
        <v>46</v>
      </c>
      <c r="D501" s="11">
        <v>24.7</v>
      </c>
      <c r="E501" s="16">
        <v>25</v>
      </c>
    </row>
    <row r="502" spans="1:5" x14ac:dyDescent="0.2">
      <c r="A502" s="3" t="s">
        <v>948</v>
      </c>
      <c r="B502" s="8" t="s">
        <v>949</v>
      </c>
      <c r="C502" s="3" t="s">
        <v>2</v>
      </c>
      <c r="D502" s="11">
        <v>134</v>
      </c>
      <c r="E502" s="16"/>
    </row>
    <row r="503" spans="1:5" x14ac:dyDescent="0.2">
      <c r="A503" s="3" t="s">
        <v>950</v>
      </c>
      <c r="B503" s="8" t="s">
        <v>951</v>
      </c>
      <c r="C503" s="3" t="s">
        <v>2</v>
      </c>
      <c r="D503" s="11">
        <v>3409</v>
      </c>
      <c r="E503" s="16"/>
    </row>
    <row r="504" spans="1:5" x14ac:dyDescent="0.2">
      <c r="A504" s="3" t="s">
        <v>952</v>
      </c>
      <c r="B504" s="8" t="s">
        <v>953</v>
      </c>
      <c r="C504" s="3" t="s">
        <v>2</v>
      </c>
      <c r="D504" s="11">
        <v>7030</v>
      </c>
      <c r="E504" s="16"/>
    </row>
    <row r="505" spans="1:5" x14ac:dyDescent="0.2">
      <c r="A505" s="3" t="s">
        <v>954</v>
      </c>
      <c r="B505" s="8" t="s">
        <v>955</v>
      </c>
      <c r="C505" s="3" t="s">
        <v>2</v>
      </c>
      <c r="D505" s="11">
        <v>7622</v>
      </c>
      <c r="E505" s="16"/>
    </row>
    <row r="506" spans="1:5" x14ac:dyDescent="0.2">
      <c r="A506" s="3" t="s">
        <v>956</v>
      </c>
      <c r="B506" s="8" t="s">
        <v>957</v>
      </c>
      <c r="C506" s="3" t="s">
        <v>2</v>
      </c>
      <c r="D506" s="11" t="s">
        <v>26</v>
      </c>
      <c r="E506" s="16"/>
    </row>
    <row r="507" spans="1:5" s="2" customFormat="1" x14ac:dyDescent="0.2">
      <c r="A507" s="7" t="s">
        <v>958</v>
      </c>
      <c r="B507" s="8" t="s">
        <v>1225</v>
      </c>
      <c r="C507" s="3" t="s">
        <v>2</v>
      </c>
      <c r="D507" s="11" t="s">
        <v>26</v>
      </c>
      <c r="E507" s="16"/>
    </row>
    <row r="508" spans="1:5" s="2" customFormat="1" x14ac:dyDescent="0.2">
      <c r="A508" s="7" t="s">
        <v>959</v>
      </c>
      <c r="B508" s="8" t="s">
        <v>1226</v>
      </c>
      <c r="C508" s="3" t="s">
        <v>2</v>
      </c>
      <c r="D508" s="11" t="s">
        <v>26</v>
      </c>
      <c r="E508" s="16"/>
    </row>
    <row r="509" spans="1:5" s="2" customFormat="1" x14ac:dyDescent="0.2">
      <c r="A509" s="7" t="s">
        <v>960</v>
      </c>
      <c r="B509" s="8" t="s">
        <v>1227</v>
      </c>
      <c r="C509" s="3" t="s">
        <v>2</v>
      </c>
      <c r="D509" s="11" t="s">
        <v>26</v>
      </c>
      <c r="E509" s="16"/>
    </row>
    <row r="510" spans="1:5" s="2" customFormat="1" x14ac:dyDescent="0.2">
      <c r="A510" s="7" t="s">
        <v>961</v>
      </c>
      <c r="B510" s="8" t="s">
        <v>1228</v>
      </c>
      <c r="C510" s="3" t="s">
        <v>2</v>
      </c>
      <c r="D510" s="11" t="s">
        <v>26</v>
      </c>
      <c r="E510" s="16"/>
    </row>
    <row r="511" spans="1:5" x14ac:dyDescent="0.2">
      <c r="A511" s="3" t="s">
        <v>962</v>
      </c>
      <c r="B511" s="8" t="s">
        <v>963</v>
      </c>
      <c r="C511" s="3" t="s">
        <v>2</v>
      </c>
      <c r="D511" s="11">
        <v>42.2</v>
      </c>
      <c r="E511" s="16"/>
    </row>
    <row r="512" spans="1:5" x14ac:dyDescent="0.2">
      <c r="A512" s="3" t="s">
        <v>964</v>
      </c>
      <c r="B512" s="8" t="s">
        <v>965</v>
      </c>
      <c r="C512" s="3" t="s">
        <v>2</v>
      </c>
      <c r="D512" s="11">
        <v>197</v>
      </c>
      <c r="E512" s="16"/>
    </row>
    <row r="513" spans="1:5" x14ac:dyDescent="0.2">
      <c r="A513" s="3" t="s">
        <v>966</v>
      </c>
      <c r="B513" s="8" t="s">
        <v>967</v>
      </c>
      <c r="C513" s="3" t="s">
        <v>2</v>
      </c>
      <c r="D513" s="11">
        <v>198</v>
      </c>
      <c r="E513" s="16"/>
    </row>
    <row r="514" spans="1:5" x14ac:dyDescent="0.2">
      <c r="A514" s="3" t="s">
        <v>968</v>
      </c>
      <c r="B514" s="8" t="s">
        <v>969</v>
      </c>
      <c r="C514" s="3" t="s">
        <v>2</v>
      </c>
      <c r="D514" s="11">
        <v>118</v>
      </c>
      <c r="E514" s="16"/>
    </row>
    <row r="515" spans="1:5" x14ac:dyDescent="0.2">
      <c r="A515" s="7" t="s">
        <v>970</v>
      </c>
      <c r="B515" s="8" t="s">
        <v>971</v>
      </c>
      <c r="C515" s="3" t="s">
        <v>2</v>
      </c>
      <c r="D515" s="11">
        <v>43</v>
      </c>
      <c r="E515" s="16"/>
    </row>
    <row r="516" spans="1:5" x14ac:dyDescent="0.2">
      <c r="A516" s="3" t="s">
        <v>972</v>
      </c>
      <c r="B516" s="8" t="s">
        <v>973</v>
      </c>
      <c r="C516" s="3" t="s">
        <v>2</v>
      </c>
      <c r="D516" s="11">
        <v>35.5</v>
      </c>
      <c r="E516" s="16"/>
    </row>
    <row r="517" spans="1:5" x14ac:dyDescent="0.2">
      <c r="A517" s="7" t="s">
        <v>974</v>
      </c>
      <c r="B517" s="8" t="s">
        <v>973</v>
      </c>
      <c r="C517" s="3" t="s">
        <v>2</v>
      </c>
      <c r="D517" s="11">
        <v>40</v>
      </c>
      <c r="E517" s="16"/>
    </row>
    <row r="518" spans="1:5" x14ac:dyDescent="0.2">
      <c r="A518" s="7" t="s">
        <v>1276</v>
      </c>
      <c r="B518" s="8" t="s">
        <v>975</v>
      </c>
      <c r="C518" s="3" t="s">
        <v>2</v>
      </c>
      <c r="D518" s="11">
        <v>340</v>
      </c>
      <c r="E518" s="16"/>
    </row>
    <row r="519" spans="1:5" x14ac:dyDescent="0.2">
      <c r="A519" s="3" t="s">
        <v>976</v>
      </c>
      <c r="B519" s="8" t="s">
        <v>977</v>
      </c>
      <c r="C519" s="3" t="s">
        <v>2</v>
      </c>
      <c r="D519" s="11">
        <v>263</v>
      </c>
      <c r="E519" s="16"/>
    </row>
    <row r="520" spans="1:5" x14ac:dyDescent="0.2">
      <c r="A520" s="3" t="s">
        <v>978</v>
      </c>
      <c r="B520" s="8" t="s">
        <v>979</v>
      </c>
      <c r="C520" s="3" t="s">
        <v>2</v>
      </c>
      <c r="D520" s="11">
        <v>247</v>
      </c>
      <c r="E520" s="16"/>
    </row>
    <row r="521" spans="1:5" x14ac:dyDescent="0.2">
      <c r="A521" s="7" t="s">
        <v>980</v>
      </c>
      <c r="B521" s="8" t="s">
        <v>981</v>
      </c>
      <c r="C521" s="7" t="s">
        <v>2</v>
      </c>
      <c r="D521" s="5">
        <v>340</v>
      </c>
      <c r="E521" s="16"/>
    </row>
    <row r="522" spans="1:5" x14ac:dyDescent="0.2">
      <c r="A522" s="7" t="s">
        <v>982</v>
      </c>
      <c r="B522" s="8" t="s">
        <v>983</v>
      </c>
      <c r="C522" s="3" t="s">
        <v>2</v>
      </c>
      <c r="D522" s="11">
        <v>180</v>
      </c>
      <c r="E522" s="16"/>
    </row>
    <row r="523" spans="1:5" x14ac:dyDescent="0.2">
      <c r="A523" s="7" t="s">
        <v>984</v>
      </c>
      <c r="B523" s="8" t="s">
        <v>985</v>
      </c>
      <c r="C523" s="3" t="s">
        <v>2</v>
      </c>
      <c r="D523" s="11">
        <v>389</v>
      </c>
      <c r="E523" s="16"/>
    </row>
    <row r="524" spans="1:5" x14ac:dyDescent="0.2">
      <c r="A524" s="3" t="s">
        <v>986</v>
      </c>
      <c r="B524" s="8" t="s">
        <v>987</v>
      </c>
      <c r="C524" s="3" t="s">
        <v>2</v>
      </c>
      <c r="D524" s="11">
        <v>211</v>
      </c>
      <c r="E524" s="16"/>
    </row>
    <row r="525" spans="1:5" x14ac:dyDescent="0.2">
      <c r="A525" s="7" t="s">
        <v>988</v>
      </c>
      <c r="B525" s="8" t="s">
        <v>989</v>
      </c>
      <c r="C525" s="3" t="s">
        <v>2</v>
      </c>
      <c r="D525" s="11">
        <v>153</v>
      </c>
      <c r="E525" s="16"/>
    </row>
    <row r="526" spans="1:5" x14ac:dyDescent="0.2">
      <c r="A526" s="7" t="s">
        <v>990</v>
      </c>
      <c r="B526" s="8" t="s">
        <v>991</v>
      </c>
      <c r="C526" s="3" t="s">
        <v>2</v>
      </c>
      <c r="D526" s="11">
        <v>237</v>
      </c>
      <c r="E526" s="16"/>
    </row>
    <row r="527" spans="1:5" x14ac:dyDescent="0.2">
      <c r="A527" s="7" t="s">
        <v>992</v>
      </c>
      <c r="B527" s="8" t="s">
        <v>1213</v>
      </c>
      <c r="C527" s="3" t="s">
        <v>2</v>
      </c>
      <c r="D527" s="11">
        <v>118</v>
      </c>
      <c r="E527" s="16"/>
    </row>
    <row r="528" spans="1:5" x14ac:dyDescent="0.2">
      <c r="A528" s="3" t="s">
        <v>993</v>
      </c>
      <c r="B528" s="8" t="s">
        <v>994</v>
      </c>
      <c r="C528" s="3" t="s">
        <v>2</v>
      </c>
      <c r="D528" s="11">
        <v>96</v>
      </c>
      <c r="E528" s="16"/>
    </row>
    <row r="529" spans="1:5" x14ac:dyDescent="0.2">
      <c r="A529" s="3" t="s">
        <v>995</v>
      </c>
      <c r="B529" s="8" t="s">
        <v>996</v>
      </c>
      <c r="C529" s="3" t="s">
        <v>2</v>
      </c>
      <c r="D529" s="11">
        <v>101</v>
      </c>
      <c r="E529" s="16"/>
    </row>
    <row r="530" spans="1:5" x14ac:dyDescent="0.2">
      <c r="A530" s="3" t="s">
        <v>997</v>
      </c>
      <c r="B530" s="8" t="s">
        <v>998</v>
      </c>
      <c r="C530" s="3" t="s">
        <v>2</v>
      </c>
      <c r="D530" s="11">
        <v>139</v>
      </c>
      <c r="E530" s="16"/>
    </row>
    <row r="531" spans="1:5" x14ac:dyDescent="0.2">
      <c r="A531" s="3" t="s">
        <v>999</v>
      </c>
      <c r="B531" s="8" t="s">
        <v>1000</v>
      </c>
      <c r="C531" s="3" t="s">
        <v>2</v>
      </c>
      <c r="D531" s="11" t="s">
        <v>37</v>
      </c>
      <c r="E531" s="16"/>
    </row>
    <row r="532" spans="1:5" x14ac:dyDescent="0.2">
      <c r="A532" s="3" t="s">
        <v>1001</v>
      </c>
      <c r="B532" s="8" t="s">
        <v>1002</v>
      </c>
      <c r="C532" s="3" t="s">
        <v>2</v>
      </c>
      <c r="D532" s="11">
        <v>83.4</v>
      </c>
      <c r="E532" s="16"/>
    </row>
    <row r="533" spans="1:5" x14ac:dyDescent="0.2">
      <c r="A533" s="3" t="s">
        <v>1003</v>
      </c>
      <c r="B533" s="8" t="s">
        <v>1211</v>
      </c>
      <c r="C533" s="3" t="s">
        <v>2</v>
      </c>
      <c r="D533" s="11">
        <v>227</v>
      </c>
      <c r="E533" s="16"/>
    </row>
    <row r="534" spans="1:5" x14ac:dyDescent="0.2">
      <c r="A534" s="3" t="s">
        <v>1004</v>
      </c>
      <c r="B534" s="8" t="s">
        <v>1212</v>
      </c>
      <c r="C534" s="3" t="s">
        <v>2</v>
      </c>
      <c r="D534" s="11">
        <v>406</v>
      </c>
      <c r="E534" s="16"/>
    </row>
    <row r="535" spans="1:5" x14ac:dyDescent="0.2">
      <c r="A535" s="7" t="s">
        <v>1005</v>
      </c>
      <c r="B535" s="8" t="s">
        <v>1006</v>
      </c>
      <c r="C535" s="7" t="s">
        <v>2</v>
      </c>
      <c r="D535" s="5">
        <v>65</v>
      </c>
      <c r="E535" s="16"/>
    </row>
    <row r="536" spans="1:5" x14ac:dyDescent="0.2">
      <c r="A536" s="3" t="s">
        <v>1007</v>
      </c>
      <c r="B536" s="8" t="s">
        <v>1008</v>
      </c>
      <c r="C536" s="3" t="s">
        <v>2</v>
      </c>
      <c r="D536" s="11">
        <v>70.599999999999994</v>
      </c>
      <c r="E536" s="16"/>
    </row>
    <row r="537" spans="1:5" x14ac:dyDescent="0.2">
      <c r="A537" s="7" t="s">
        <v>1009</v>
      </c>
      <c r="B537" s="8" t="s">
        <v>1010</v>
      </c>
      <c r="C537" s="3" t="s">
        <v>2</v>
      </c>
      <c r="D537" s="11">
        <v>110</v>
      </c>
      <c r="E537" s="16"/>
    </row>
    <row r="538" spans="1:5" x14ac:dyDescent="0.2">
      <c r="A538" s="3" t="s">
        <v>1011</v>
      </c>
      <c r="B538" s="8" t="s">
        <v>1012</v>
      </c>
      <c r="C538" s="3" t="s">
        <v>2</v>
      </c>
      <c r="D538" s="11">
        <v>97</v>
      </c>
      <c r="E538" s="16"/>
    </row>
    <row r="539" spans="1:5" x14ac:dyDescent="0.2">
      <c r="A539" s="3" t="s">
        <v>1013</v>
      </c>
      <c r="B539" s="8" t="s">
        <v>1014</v>
      </c>
      <c r="C539" s="3" t="s">
        <v>2</v>
      </c>
      <c r="D539" s="11">
        <v>110</v>
      </c>
      <c r="E539" s="16"/>
    </row>
    <row r="540" spans="1:5" x14ac:dyDescent="0.2">
      <c r="A540" s="3" t="s">
        <v>1015</v>
      </c>
      <c r="B540" s="8" t="s">
        <v>1016</v>
      </c>
      <c r="C540" s="3" t="s">
        <v>2</v>
      </c>
      <c r="D540" s="11">
        <v>95</v>
      </c>
      <c r="E540" s="16"/>
    </row>
    <row r="541" spans="1:5" x14ac:dyDescent="0.2">
      <c r="A541" s="7" t="s">
        <v>1017</v>
      </c>
      <c r="B541" s="8" t="s">
        <v>1018</v>
      </c>
      <c r="C541" s="3" t="s">
        <v>2</v>
      </c>
      <c r="D541" s="11">
        <v>74.7</v>
      </c>
      <c r="E541" s="16"/>
    </row>
    <row r="542" spans="1:5" x14ac:dyDescent="0.2">
      <c r="A542" s="3" t="s">
        <v>1019</v>
      </c>
      <c r="B542" s="8" t="s">
        <v>1020</v>
      </c>
      <c r="C542" s="3" t="s">
        <v>2</v>
      </c>
      <c r="D542" s="11">
        <v>585</v>
      </c>
      <c r="E542" s="16"/>
    </row>
    <row r="543" spans="1:5" x14ac:dyDescent="0.2">
      <c r="A543" s="3" t="s">
        <v>1021</v>
      </c>
      <c r="B543" s="8" t="s">
        <v>1022</v>
      </c>
      <c r="C543" s="3" t="s">
        <v>2</v>
      </c>
      <c r="D543" s="11">
        <v>276</v>
      </c>
      <c r="E543" s="16"/>
    </row>
    <row r="544" spans="1:5" x14ac:dyDescent="0.2">
      <c r="A544" s="3" t="s">
        <v>1023</v>
      </c>
      <c r="B544" s="8" t="s">
        <v>1024</v>
      </c>
      <c r="C544" s="3" t="s">
        <v>2</v>
      </c>
      <c r="D544" s="11">
        <v>1591</v>
      </c>
      <c r="E544" s="16"/>
    </row>
    <row r="545" spans="1:5" x14ac:dyDescent="0.2">
      <c r="A545" s="7" t="s">
        <v>1025</v>
      </c>
      <c r="B545" s="8" t="s">
        <v>1026</v>
      </c>
      <c r="C545" s="3" t="s">
        <v>2</v>
      </c>
      <c r="D545" s="11">
        <v>1416</v>
      </c>
      <c r="E545" s="16"/>
    </row>
    <row r="546" spans="1:5" x14ac:dyDescent="0.2">
      <c r="A546" s="3" t="s">
        <v>1027</v>
      </c>
      <c r="B546" s="8" t="s">
        <v>1259</v>
      </c>
      <c r="C546" s="3" t="s">
        <v>2</v>
      </c>
      <c r="D546" s="11">
        <v>7.2</v>
      </c>
      <c r="E546" s="16">
        <v>12</v>
      </c>
    </row>
    <row r="547" spans="1:5" x14ac:dyDescent="0.2">
      <c r="A547" s="3" t="s">
        <v>1028</v>
      </c>
      <c r="B547" s="8" t="s">
        <v>1029</v>
      </c>
      <c r="C547" s="3" t="s">
        <v>2</v>
      </c>
      <c r="D547" s="11">
        <v>1906</v>
      </c>
      <c r="E547" s="16"/>
    </row>
    <row r="548" spans="1:5" x14ac:dyDescent="0.2">
      <c r="A548" s="3" t="s">
        <v>1030</v>
      </c>
      <c r="B548" s="8" t="s">
        <v>1031</v>
      </c>
      <c r="C548" s="3" t="s">
        <v>2</v>
      </c>
      <c r="D548" s="11">
        <v>113</v>
      </c>
      <c r="E548" s="16"/>
    </row>
    <row r="549" spans="1:5" x14ac:dyDescent="0.2">
      <c r="A549" s="7" t="s">
        <v>1032</v>
      </c>
      <c r="B549" s="8" t="s">
        <v>1033</v>
      </c>
      <c r="C549" s="3" t="s">
        <v>2</v>
      </c>
      <c r="D549" s="11">
        <v>127</v>
      </c>
      <c r="E549" s="16"/>
    </row>
    <row r="550" spans="1:5" x14ac:dyDescent="0.2">
      <c r="A550" s="7" t="s">
        <v>1034</v>
      </c>
      <c r="B550" s="8" t="s">
        <v>1035</v>
      </c>
      <c r="C550" s="3" t="s">
        <v>2</v>
      </c>
      <c r="D550" s="11">
        <v>76.2</v>
      </c>
      <c r="E550" s="16"/>
    </row>
    <row r="551" spans="1:5" x14ac:dyDescent="0.2">
      <c r="A551" s="7" t="s">
        <v>1036</v>
      </c>
      <c r="B551" s="8" t="s">
        <v>1037</v>
      </c>
      <c r="C551" s="3" t="s">
        <v>2</v>
      </c>
      <c r="D551" s="11">
        <v>37.1</v>
      </c>
      <c r="E551" s="16"/>
    </row>
    <row r="552" spans="1:5" x14ac:dyDescent="0.2">
      <c r="A552" s="3" t="s">
        <v>1038</v>
      </c>
      <c r="B552" s="8" t="s">
        <v>1039</v>
      </c>
      <c r="C552" s="3" t="s">
        <v>2</v>
      </c>
      <c r="D552" s="11">
        <v>83.4</v>
      </c>
      <c r="E552" s="16"/>
    </row>
    <row r="553" spans="1:5" x14ac:dyDescent="0.2">
      <c r="A553" s="3" t="s">
        <v>1040</v>
      </c>
      <c r="B553" s="8" t="s">
        <v>1041</v>
      </c>
      <c r="C553" s="3" t="s">
        <v>2</v>
      </c>
      <c r="D553" s="11">
        <v>13.4</v>
      </c>
      <c r="E553" s="16"/>
    </row>
    <row r="554" spans="1:5" x14ac:dyDescent="0.2">
      <c r="A554" s="3" t="s">
        <v>1042</v>
      </c>
      <c r="B554" s="8" t="s">
        <v>1043</v>
      </c>
      <c r="C554" s="3" t="s">
        <v>2</v>
      </c>
      <c r="D554" s="11">
        <v>33</v>
      </c>
      <c r="E554" s="16"/>
    </row>
    <row r="555" spans="1:5" x14ac:dyDescent="0.2">
      <c r="A555" s="7" t="s">
        <v>1044</v>
      </c>
      <c r="B555" s="8" t="s">
        <v>1045</v>
      </c>
      <c r="C555" s="3" t="s">
        <v>2</v>
      </c>
      <c r="D555" s="11">
        <v>496</v>
      </c>
      <c r="E555" s="16"/>
    </row>
    <row r="556" spans="1:5" x14ac:dyDescent="0.2">
      <c r="A556" s="3" t="s">
        <v>1046</v>
      </c>
      <c r="B556" s="8" t="s">
        <v>1047</v>
      </c>
      <c r="C556" s="3" t="s">
        <v>2</v>
      </c>
      <c r="D556" s="11">
        <v>52.5</v>
      </c>
      <c r="E556" s="16"/>
    </row>
    <row r="557" spans="1:5" x14ac:dyDescent="0.2">
      <c r="A557" s="7" t="s">
        <v>1048</v>
      </c>
      <c r="B557" s="8" t="s">
        <v>1049</v>
      </c>
      <c r="C557" s="3" t="s">
        <v>2</v>
      </c>
      <c r="D557" s="11">
        <v>215</v>
      </c>
      <c r="E557" s="16"/>
    </row>
    <row r="558" spans="1:5" x14ac:dyDescent="0.2">
      <c r="A558" s="3" t="s">
        <v>1050</v>
      </c>
      <c r="B558" s="8" t="s">
        <v>1257</v>
      </c>
      <c r="C558" s="3" t="s">
        <v>2</v>
      </c>
      <c r="D558" s="11">
        <v>52.5</v>
      </c>
      <c r="E558" s="16"/>
    </row>
    <row r="559" spans="1:5" x14ac:dyDescent="0.2">
      <c r="A559" s="3" t="s">
        <v>1051</v>
      </c>
      <c r="B559" s="8" t="s">
        <v>1052</v>
      </c>
      <c r="C559" s="3" t="s">
        <v>2</v>
      </c>
      <c r="D559" s="11">
        <v>52.5</v>
      </c>
      <c r="E559" s="16"/>
    </row>
    <row r="560" spans="1:5" x14ac:dyDescent="0.2">
      <c r="A560" s="3" t="s">
        <v>1053</v>
      </c>
      <c r="B560" s="8" t="s">
        <v>1054</v>
      </c>
      <c r="C560" s="3" t="s">
        <v>2</v>
      </c>
      <c r="D560" s="11">
        <v>59.7</v>
      </c>
      <c r="E560" s="16"/>
    </row>
    <row r="561" spans="1:5" x14ac:dyDescent="0.2">
      <c r="A561" s="3" t="s">
        <v>1055</v>
      </c>
      <c r="B561" s="8" t="s">
        <v>1056</v>
      </c>
      <c r="C561" s="3" t="s">
        <v>2</v>
      </c>
      <c r="D561" s="11">
        <v>12.4</v>
      </c>
      <c r="E561" s="16"/>
    </row>
    <row r="562" spans="1:5" x14ac:dyDescent="0.2">
      <c r="A562" s="3" t="s">
        <v>1057</v>
      </c>
      <c r="B562" s="8" t="s">
        <v>1058</v>
      </c>
      <c r="C562" s="3" t="s">
        <v>2</v>
      </c>
      <c r="D562" s="11">
        <v>19.600000000000001</v>
      </c>
      <c r="E562" s="16"/>
    </row>
    <row r="563" spans="1:5" x14ac:dyDescent="0.2">
      <c r="A563" s="3" t="s">
        <v>1059</v>
      </c>
      <c r="B563" s="8" t="s">
        <v>1256</v>
      </c>
      <c r="C563" s="3" t="s">
        <v>2</v>
      </c>
      <c r="D563" s="11">
        <v>37.1</v>
      </c>
      <c r="E563" s="16"/>
    </row>
    <row r="564" spans="1:5" x14ac:dyDescent="0.2">
      <c r="A564" s="3" t="s">
        <v>1060</v>
      </c>
      <c r="B564" s="8" t="s">
        <v>1061</v>
      </c>
      <c r="C564" s="3" t="s">
        <v>2</v>
      </c>
      <c r="D564" s="11">
        <v>195</v>
      </c>
      <c r="E564" s="16"/>
    </row>
    <row r="565" spans="1:5" x14ac:dyDescent="0.2">
      <c r="A565" s="3" t="s">
        <v>1062</v>
      </c>
      <c r="B565" s="8" t="s">
        <v>1063</v>
      </c>
      <c r="C565" s="3" t="s">
        <v>2</v>
      </c>
      <c r="D565" s="11">
        <v>49.4</v>
      </c>
      <c r="E565" s="16"/>
    </row>
    <row r="566" spans="1:5" x14ac:dyDescent="0.2">
      <c r="A566" s="7" t="s">
        <v>1064</v>
      </c>
      <c r="B566" s="8" t="s">
        <v>1065</v>
      </c>
      <c r="C566" s="3" t="s">
        <v>2</v>
      </c>
      <c r="D566" s="11">
        <v>45</v>
      </c>
      <c r="E566" s="16"/>
    </row>
    <row r="567" spans="1:5" x14ac:dyDescent="0.2">
      <c r="A567" s="3" t="s">
        <v>1066</v>
      </c>
      <c r="B567" s="8" t="s">
        <v>1067</v>
      </c>
      <c r="C567" s="3" t="s">
        <v>2</v>
      </c>
      <c r="D567" s="11">
        <v>110</v>
      </c>
      <c r="E567" s="16"/>
    </row>
    <row r="568" spans="1:5" x14ac:dyDescent="0.2">
      <c r="A568" s="3" t="s">
        <v>1068</v>
      </c>
      <c r="B568" s="8" t="s">
        <v>1069</v>
      </c>
      <c r="C568" s="3" t="s">
        <v>2</v>
      </c>
      <c r="D568" s="11">
        <v>33</v>
      </c>
      <c r="E568" s="16"/>
    </row>
    <row r="569" spans="1:5" x14ac:dyDescent="0.2">
      <c r="A569" s="3" t="s">
        <v>1070</v>
      </c>
      <c r="B569" s="8" t="s">
        <v>1071</v>
      </c>
      <c r="C569" s="3" t="s">
        <v>2</v>
      </c>
      <c r="D569" s="11">
        <v>93</v>
      </c>
      <c r="E569" s="16"/>
    </row>
    <row r="570" spans="1:5" x14ac:dyDescent="0.2">
      <c r="A570" s="3" t="s">
        <v>1072</v>
      </c>
      <c r="B570" s="8" t="s">
        <v>1258</v>
      </c>
      <c r="C570" s="3" t="s">
        <v>2</v>
      </c>
      <c r="D570" s="11">
        <v>99</v>
      </c>
      <c r="E570" s="16"/>
    </row>
    <row r="571" spans="1:5" x14ac:dyDescent="0.2">
      <c r="A571" s="3" t="s">
        <v>1073</v>
      </c>
      <c r="B571" s="8" t="s">
        <v>1074</v>
      </c>
      <c r="C571" s="3" t="s">
        <v>2</v>
      </c>
      <c r="D571" s="11">
        <v>88.6</v>
      </c>
      <c r="E571" s="16"/>
    </row>
    <row r="572" spans="1:5" x14ac:dyDescent="0.2">
      <c r="A572" s="3" t="s">
        <v>1075</v>
      </c>
      <c r="B572" s="8" t="s">
        <v>1076</v>
      </c>
      <c r="C572" s="3" t="s">
        <v>2</v>
      </c>
      <c r="D572" s="11">
        <v>69.5</v>
      </c>
      <c r="E572" s="16"/>
    </row>
    <row r="573" spans="1:5" x14ac:dyDescent="0.2">
      <c r="A573" s="3" t="s">
        <v>1077</v>
      </c>
      <c r="B573" s="8" t="s">
        <v>1078</v>
      </c>
      <c r="C573" s="3" t="s">
        <v>2</v>
      </c>
      <c r="D573" s="11">
        <v>91</v>
      </c>
      <c r="E573" s="16"/>
    </row>
    <row r="574" spans="1:5" x14ac:dyDescent="0.2">
      <c r="A574" s="3" t="s">
        <v>1079</v>
      </c>
      <c r="B574" s="8" t="s">
        <v>1080</v>
      </c>
      <c r="C574" s="3" t="s">
        <v>2</v>
      </c>
      <c r="D574" s="11">
        <v>75.7</v>
      </c>
      <c r="E574" s="16"/>
    </row>
    <row r="575" spans="1:5" x14ac:dyDescent="0.2">
      <c r="A575" s="3" t="s">
        <v>1081</v>
      </c>
      <c r="B575" s="8" t="s">
        <v>1082</v>
      </c>
      <c r="C575" s="3" t="s">
        <v>2</v>
      </c>
      <c r="D575" s="11">
        <v>73.599999999999994</v>
      </c>
      <c r="E575" s="16"/>
    </row>
    <row r="576" spans="1:5" x14ac:dyDescent="0.2">
      <c r="A576" s="3" t="s">
        <v>1083</v>
      </c>
      <c r="B576" s="8" t="s">
        <v>1084</v>
      </c>
      <c r="C576" s="3" t="s">
        <v>2</v>
      </c>
      <c r="D576" s="11">
        <v>156</v>
      </c>
      <c r="E576" s="16"/>
    </row>
    <row r="577" spans="1:5" x14ac:dyDescent="0.2">
      <c r="A577" s="3" t="s">
        <v>1085</v>
      </c>
      <c r="B577" s="8" t="s">
        <v>1086</v>
      </c>
      <c r="C577" s="3" t="s">
        <v>2</v>
      </c>
      <c r="D577" s="11">
        <v>190</v>
      </c>
      <c r="E577" s="16"/>
    </row>
    <row r="578" spans="1:5" x14ac:dyDescent="0.2">
      <c r="A578" s="3" t="s">
        <v>1087</v>
      </c>
      <c r="B578" s="8" t="s">
        <v>1088</v>
      </c>
      <c r="C578" s="3" t="s">
        <v>2</v>
      </c>
      <c r="D578" s="11">
        <v>281</v>
      </c>
      <c r="E578" s="16"/>
    </row>
    <row r="579" spans="1:5" x14ac:dyDescent="0.2">
      <c r="A579" s="3" t="s">
        <v>1089</v>
      </c>
      <c r="B579" s="8" t="s">
        <v>1090</v>
      </c>
      <c r="C579" s="3" t="s">
        <v>2</v>
      </c>
      <c r="D579" s="11">
        <v>349</v>
      </c>
      <c r="E579" s="16"/>
    </row>
    <row r="580" spans="1:5" x14ac:dyDescent="0.2">
      <c r="A580" s="3" t="s">
        <v>1091</v>
      </c>
      <c r="B580" s="8" t="s">
        <v>1092</v>
      </c>
      <c r="C580" s="3" t="s">
        <v>2</v>
      </c>
      <c r="D580" s="11">
        <v>175</v>
      </c>
      <c r="E580" s="16"/>
    </row>
    <row r="581" spans="1:5" x14ac:dyDescent="0.2">
      <c r="A581" s="3" t="s">
        <v>1093</v>
      </c>
      <c r="B581" s="8" t="s">
        <v>1094</v>
      </c>
      <c r="C581" s="3" t="s">
        <v>2</v>
      </c>
      <c r="D581" s="11">
        <v>234</v>
      </c>
      <c r="E581" s="16"/>
    </row>
    <row r="582" spans="1:5" x14ac:dyDescent="0.2">
      <c r="A582" s="3" t="s">
        <v>1095</v>
      </c>
      <c r="B582" s="8" t="s">
        <v>1096</v>
      </c>
      <c r="C582" s="3" t="s">
        <v>2</v>
      </c>
      <c r="D582" s="11">
        <v>199</v>
      </c>
      <c r="E582" s="16"/>
    </row>
    <row r="583" spans="1:5" x14ac:dyDescent="0.2">
      <c r="A583" s="3" t="s">
        <v>1097</v>
      </c>
      <c r="B583" s="8" t="s">
        <v>1098</v>
      </c>
      <c r="C583" s="3" t="s">
        <v>2</v>
      </c>
      <c r="D583" s="11">
        <v>188</v>
      </c>
      <c r="E583" s="16"/>
    </row>
    <row r="584" spans="1:5" x14ac:dyDescent="0.2">
      <c r="A584" s="3" t="s">
        <v>1099</v>
      </c>
      <c r="B584" s="8" t="s">
        <v>1100</v>
      </c>
      <c r="C584" s="3" t="s">
        <v>2</v>
      </c>
      <c r="D584" s="11">
        <v>1168</v>
      </c>
      <c r="E584" s="16"/>
    </row>
    <row r="585" spans="1:5" x14ac:dyDescent="0.2">
      <c r="A585" s="3" t="s">
        <v>1101</v>
      </c>
      <c r="B585" s="8" t="s">
        <v>1102</v>
      </c>
      <c r="C585" s="3" t="s">
        <v>2</v>
      </c>
      <c r="D585" s="11">
        <v>1483</v>
      </c>
      <c r="E585" s="16"/>
    </row>
    <row r="586" spans="1:5" x14ac:dyDescent="0.2">
      <c r="A586" s="3" t="s">
        <v>1103</v>
      </c>
      <c r="B586" s="8" t="s">
        <v>1104</v>
      </c>
      <c r="C586" s="3" t="s">
        <v>2</v>
      </c>
      <c r="D586" s="11">
        <v>2163</v>
      </c>
      <c r="E586" s="16"/>
    </row>
    <row r="587" spans="1:5" x14ac:dyDescent="0.2">
      <c r="A587" s="3" t="s">
        <v>1105</v>
      </c>
      <c r="B587" s="8" t="s">
        <v>1106</v>
      </c>
      <c r="C587" s="3" t="s">
        <v>2</v>
      </c>
      <c r="D587" s="11">
        <v>3193</v>
      </c>
      <c r="E587" s="16"/>
    </row>
    <row r="588" spans="1:5" x14ac:dyDescent="0.2">
      <c r="A588" s="3" t="s">
        <v>1107</v>
      </c>
      <c r="B588" s="8" t="s">
        <v>1108</v>
      </c>
      <c r="C588" s="3" t="s">
        <v>2</v>
      </c>
      <c r="D588" s="11">
        <v>3332</v>
      </c>
      <c r="E588" s="16"/>
    </row>
    <row r="589" spans="1:5" x14ac:dyDescent="0.2">
      <c r="A589" s="3" t="s">
        <v>1109</v>
      </c>
      <c r="B589" s="8" t="s">
        <v>1110</v>
      </c>
      <c r="C589" s="3" t="s">
        <v>2</v>
      </c>
      <c r="D589" s="11">
        <v>5732</v>
      </c>
      <c r="E589" s="16"/>
    </row>
    <row r="590" spans="1:5" x14ac:dyDescent="0.2">
      <c r="A590" s="3" t="s">
        <v>1111</v>
      </c>
      <c r="B590" s="8" t="s">
        <v>1112</v>
      </c>
      <c r="C590" s="3" t="s">
        <v>2</v>
      </c>
      <c r="D590" s="11">
        <v>7571</v>
      </c>
      <c r="E590" s="16"/>
    </row>
    <row r="591" spans="1:5" x14ac:dyDescent="0.2">
      <c r="A591" s="3" t="s">
        <v>1113</v>
      </c>
      <c r="B591" s="8" t="s">
        <v>1114</v>
      </c>
      <c r="C591" s="3" t="s">
        <v>2</v>
      </c>
      <c r="D591" s="11">
        <v>478</v>
      </c>
      <c r="E591" s="16"/>
    </row>
    <row r="592" spans="1:5" x14ac:dyDescent="0.2">
      <c r="A592" s="7" t="s">
        <v>1115</v>
      </c>
      <c r="B592" s="8" t="s">
        <v>1116</v>
      </c>
      <c r="C592" s="3" t="s">
        <v>2</v>
      </c>
      <c r="D592" s="11">
        <v>170</v>
      </c>
      <c r="E592" s="16"/>
    </row>
    <row r="593" spans="1:5" x14ac:dyDescent="0.2">
      <c r="A593" s="3" t="s">
        <v>1117</v>
      </c>
      <c r="B593" s="8" t="s">
        <v>1118</v>
      </c>
      <c r="C593" s="3" t="s">
        <v>2</v>
      </c>
      <c r="D593" s="11">
        <v>788</v>
      </c>
      <c r="E593" s="16"/>
    </row>
    <row r="594" spans="1:5" x14ac:dyDescent="0.2">
      <c r="A594" s="3" t="s">
        <v>1119</v>
      </c>
      <c r="B594" s="8" t="s">
        <v>1120</v>
      </c>
      <c r="C594" s="3" t="s">
        <v>2</v>
      </c>
      <c r="D594" s="11">
        <v>577</v>
      </c>
      <c r="E594" s="16"/>
    </row>
    <row r="595" spans="1:5" x14ac:dyDescent="0.2">
      <c r="A595" s="3" t="s">
        <v>1121</v>
      </c>
      <c r="B595" s="8" t="s">
        <v>1122</v>
      </c>
      <c r="C595" s="3" t="s">
        <v>2</v>
      </c>
      <c r="D595" s="11">
        <v>4305</v>
      </c>
      <c r="E595" s="16"/>
    </row>
    <row r="596" spans="1:5" x14ac:dyDescent="0.2">
      <c r="A596" s="3" t="s">
        <v>1123</v>
      </c>
      <c r="B596" s="8" t="s">
        <v>1124</v>
      </c>
      <c r="C596" s="3" t="s">
        <v>2</v>
      </c>
      <c r="D596" s="11">
        <v>6674</v>
      </c>
      <c r="E596" s="16"/>
    </row>
    <row r="597" spans="1:5" x14ac:dyDescent="0.2">
      <c r="A597" s="3" t="s">
        <v>1125</v>
      </c>
      <c r="B597" s="8" t="s">
        <v>1253</v>
      </c>
      <c r="C597" s="3" t="s">
        <v>2</v>
      </c>
      <c r="D597" s="11">
        <v>10.8</v>
      </c>
      <c r="E597" s="16"/>
    </row>
    <row r="598" spans="1:5" x14ac:dyDescent="0.2">
      <c r="A598" s="3" t="s">
        <v>1126</v>
      </c>
      <c r="B598" s="8" t="s">
        <v>1127</v>
      </c>
      <c r="C598" s="3" t="s">
        <v>2</v>
      </c>
      <c r="D598" s="11">
        <v>1854</v>
      </c>
      <c r="E598" s="16"/>
    </row>
    <row r="599" spans="1:5" x14ac:dyDescent="0.2">
      <c r="A599" s="3" t="s">
        <v>1128</v>
      </c>
      <c r="B599" s="8" t="s">
        <v>1129</v>
      </c>
      <c r="C599" s="3" t="s">
        <v>2</v>
      </c>
      <c r="D599" s="11">
        <v>2009</v>
      </c>
      <c r="E599" s="16"/>
    </row>
    <row r="600" spans="1:5" x14ac:dyDescent="0.2">
      <c r="A600" s="3" t="s">
        <v>1130</v>
      </c>
      <c r="B600" s="8" t="s">
        <v>1131</v>
      </c>
      <c r="C600" s="3" t="s">
        <v>2</v>
      </c>
      <c r="D600" s="11">
        <v>8.8000000000000007</v>
      </c>
      <c r="E600" s="16">
        <v>12</v>
      </c>
    </row>
    <row r="601" spans="1:5" x14ac:dyDescent="0.2">
      <c r="A601" s="3" t="s">
        <v>1132</v>
      </c>
      <c r="B601" s="8" t="s">
        <v>1133</v>
      </c>
      <c r="C601" s="3" t="s">
        <v>2</v>
      </c>
      <c r="D601" s="11">
        <v>39.700000000000003</v>
      </c>
      <c r="E601" s="16"/>
    </row>
    <row r="602" spans="1:5" x14ac:dyDescent="0.2">
      <c r="A602" s="3" t="s">
        <v>1134</v>
      </c>
      <c r="B602" s="8" t="s">
        <v>1135</v>
      </c>
      <c r="C602" s="3" t="s">
        <v>2</v>
      </c>
      <c r="D602" s="11">
        <v>19.600000000000001</v>
      </c>
      <c r="E602" s="16"/>
    </row>
    <row r="603" spans="1:5" x14ac:dyDescent="0.2">
      <c r="A603" s="3" t="s">
        <v>1136</v>
      </c>
      <c r="B603" s="8" t="s">
        <v>1137</v>
      </c>
      <c r="C603" s="3" t="s">
        <v>2</v>
      </c>
      <c r="D603" s="11">
        <v>44.3</v>
      </c>
      <c r="E603" s="16"/>
    </row>
    <row r="604" spans="1:5" x14ac:dyDescent="0.2">
      <c r="A604" s="7" t="s">
        <v>1138</v>
      </c>
      <c r="B604" s="8" t="s">
        <v>1206</v>
      </c>
      <c r="C604" s="3" t="s">
        <v>2</v>
      </c>
      <c r="D604" s="11">
        <v>34</v>
      </c>
      <c r="E604" s="16"/>
    </row>
    <row r="605" spans="1:5" x14ac:dyDescent="0.2">
      <c r="A605" s="7" t="s">
        <v>1139</v>
      </c>
      <c r="B605" s="8" t="s">
        <v>1140</v>
      </c>
      <c r="C605" s="3" t="s">
        <v>2</v>
      </c>
      <c r="D605" s="11">
        <v>33.5</v>
      </c>
      <c r="E605" s="16"/>
    </row>
    <row r="606" spans="1:5" x14ac:dyDescent="0.2">
      <c r="A606" s="7" t="s">
        <v>1141</v>
      </c>
      <c r="B606" s="8" t="s">
        <v>1142</v>
      </c>
      <c r="C606" s="3" t="s">
        <v>2</v>
      </c>
      <c r="D606" s="11">
        <v>16.5</v>
      </c>
      <c r="E606" s="16"/>
    </row>
    <row r="607" spans="1:5" x14ac:dyDescent="0.2">
      <c r="A607" s="7" t="s">
        <v>1143</v>
      </c>
      <c r="B607" s="8" t="s">
        <v>1144</v>
      </c>
      <c r="C607" s="3" t="s">
        <v>2</v>
      </c>
      <c r="D607" s="11">
        <v>16.5</v>
      </c>
      <c r="E607" s="16"/>
    </row>
    <row r="608" spans="1:5" x14ac:dyDescent="0.2">
      <c r="A608" s="7" t="s">
        <v>1145</v>
      </c>
      <c r="B608" s="8" t="s">
        <v>1146</v>
      </c>
      <c r="C608" s="3" t="s">
        <v>2</v>
      </c>
      <c r="D608" s="11">
        <v>11.3</v>
      </c>
      <c r="E608" s="16"/>
    </row>
    <row r="609" spans="1:5" x14ac:dyDescent="0.2">
      <c r="A609" s="3" t="s">
        <v>1147</v>
      </c>
      <c r="B609" s="8" t="s">
        <v>1148</v>
      </c>
      <c r="C609" s="3" t="s">
        <v>2</v>
      </c>
      <c r="D609" s="11">
        <v>11.3</v>
      </c>
      <c r="E609" s="16"/>
    </row>
    <row r="610" spans="1:5" x14ac:dyDescent="0.2">
      <c r="A610" s="3" t="s">
        <v>1149</v>
      </c>
      <c r="B610" s="8" t="s">
        <v>1150</v>
      </c>
      <c r="C610" s="3" t="s">
        <v>2</v>
      </c>
      <c r="D610" s="11">
        <v>11.3</v>
      </c>
      <c r="E610" s="16"/>
    </row>
    <row r="611" spans="1:5" x14ac:dyDescent="0.2">
      <c r="A611" s="3" t="s">
        <v>1151</v>
      </c>
      <c r="B611" s="8" t="s">
        <v>1152</v>
      </c>
      <c r="C611" s="3" t="s">
        <v>2</v>
      </c>
      <c r="D611" s="11">
        <v>11.3</v>
      </c>
      <c r="E611" s="16"/>
    </row>
    <row r="612" spans="1:5" x14ac:dyDescent="0.2">
      <c r="A612" s="3" t="s">
        <v>1153</v>
      </c>
      <c r="B612" s="8" t="s">
        <v>1154</v>
      </c>
      <c r="C612" s="3" t="s">
        <v>2</v>
      </c>
      <c r="D612" s="11">
        <v>15.5</v>
      </c>
      <c r="E612" s="16"/>
    </row>
    <row r="613" spans="1:5" x14ac:dyDescent="0.2">
      <c r="A613" s="3" t="s">
        <v>1155</v>
      </c>
      <c r="B613" s="8" t="s">
        <v>1156</v>
      </c>
      <c r="C613" s="3" t="s">
        <v>2</v>
      </c>
      <c r="D613" s="11">
        <v>15.5</v>
      </c>
      <c r="E613" s="16"/>
    </row>
    <row r="614" spans="1:5" x14ac:dyDescent="0.2">
      <c r="A614" s="3" t="s">
        <v>1157</v>
      </c>
      <c r="B614" s="8" t="s">
        <v>1158</v>
      </c>
      <c r="C614" s="3" t="s">
        <v>2</v>
      </c>
      <c r="D614" s="11">
        <v>42.2</v>
      </c>
      <c r="E614" s="16"/>
    </row>
    <row r="615" spans="1:5" x14ac:dyDescent="0.2">
      <c r="A615" s="3" t="s">
        <v>1159</v>
      </c>
      <c r="B615" s="8" t="s">
        <v>1160</v>
      </c>
      <c r="C615" s="3" t="s">
        <v>2</v>
      </c>
      <c r="D615" s="11">
        <v>30.9</v>
      </c>
      <c r="E615" s="16"/>
    </row>
    <row r="616" spans="1:5" x14ac:dyDescent="0.2">
      <c r="A616" s="3" t="s">
        <v>1161</v>
      </c>
      <c r="B616" s="8" t="s">
        <v>1162</v>
      </c>
      <c r="C616" s="3" t="s">
        <v>2</v>
      </c>
      <c r="D616" s="11">
        <v>50</v>
      </c>
      <c r="E616" s="16"/>
    </row>
    <row r="617" spans="1:5" x14ac:dyDescent="0.2">
      <c r="A617" s="3" t="s">
        <v>1163</v>
      </c>
      <c r="B617" s="8" t="s">
        <v>1164</v>
      </c>
      <c r="C617" s="3" t="s">
        <v>2</v>
      </c>
      <c r="D617" s="11">
        <v>58.2</v>
      </c>
      <c r="E617" s="16"/>
    </row>
    <row r="618" spans="1:5" x14ac:dyDescent="0.2">
      <c r="A618" s="3" t="s">
        <v>1165</v>
      </c>
      <c r="B618" s="8" t="s">
        <v>1204</v>
      </c>
      <c r="C618" s="3" t="s">
        <v>2</v>
      </c>
      <c r="D618" s="11">
        <v>114</v>
      </c>
      <c r="E618" s="16"/>
    </row>
    <row r="619" spans="1:5" x14ac:dyDescent="0.2">
      <c r="A619" s="3" t="s">
        <v>1166</v>
      </c>
      <c r="B619" s="8" t="s">
        <v>1167</v>
      </c>
      <c r="C619" s="3" t="s">
        <v>2</v>
      </c>
      <c r="D619" s="11">
        <v>48.9</v>
      </c>
      <c r="E619" s="16"/>
    </row>
    <row r="620" spans="1:5" x14ac:dyDescent="0.2">
      <c r="A620" s="3" t="s">
        <v>1168</v>
      </c>
      <c r="B620" s="8" t="s">
        <v>1169</v>
      </c>
      <c r="C620" s="3" t="s">
        <v>2</v>
      </c>
      <c r="D620" s="11">
        <v>58.2</v>
      </c>
      <c r="E620" s="16"/>
    </row>
    <row r="621" spans="1:5" x14ac:dyDescent="0.2">
      <c r="A621" s="3" t="s">
        <v>1170</v>
      </c>
      <c r="B621" s="8" t="s">
        <v>1203</v>
      </c>
      <c r="C621" s="3" t="s">
        <v>2</v>
      </c>
      <c r="D621" s="11">
        <v>35.5</v>
      </c>
      <c r="E621" s="16"/>
    </row>
    <row r="622" spans="1:5" x14ac:dyDescent="0.2">
      <c r="A622" s="8" t="s">
        <v>1171</v>
      </c>
      <c r="B622" s="8" t="s">
        <v>1172</v>
      </c>
      <c r="C622" s="3" t="s">
        <v>2</v>
      </c>
      <c r="D622" s="11">
        <v>96</v>
      </c>
      <c r="E622" s="16"/>
    </row>
    <row r="623" spans="1:5" x14ac:dyDescent="0.2">
      <c r="A623" s="8" t="s">
        <v>1173</v>
      </c>
      <c r="B623" s="8" t="s">
        <v>1205</v>
      </c>
      <c r="C623" s="3" t="s">
        <v>2</v>
      </c>
      <c r="D623" s="11">
        <v>18.5</v>
      </c>
      <c r="E623" s="16"/>
    </row>
    <row r="624" spans="1:5" s="2" customFormat="1" x14ac:dyDescent="0.2">
      <c r="A624" s="7" t="s">
        <v>1174</v>
      </c>
      <c r="B624" s="8" t="s">
        <v>1175</v>
      </c>
      <c r="C624" s="3" t="s">
        <v>2</v>
      </c>
      <c r="D624" s="11">
        <v>18.399999999999999</v>
      </c>
      <c r="E624" s="16"/>
    </row>
    <row r="625" spans="1:5" x14ac:dyDescent="0.2">
      <c r="A625" s="8" t="s">
        <v>1176</v>
      </c>
      <c r="B625" s="8" t="s">
        <v>1177</v>
      </c>
      <c r="C625" s="3" t="s">
        <v>2</v>
      </c>
      <c r="D625" s="11">
        <v>16</v>
      </c>
      <c r="E625" s="16"/>
    </row>
    <row r="626" spans="1:5" x14ac:dyDescent="0.2">
      <c r="A626" s="3" t="s">
        <v>1178</v>
      </c>
      <c r="B626" s="8" t="s">
        <v>1269</v>
      </c>
      <c r="C626" s="3" t="s">
        <v>2</v>
      </c>
      <c r="D626" s="11">
        <v>49.4</v>
      </c>
      <c r="E626" s="16"/>
    </row>
    <row r="627" spans="1:5" x14ac:dyDescent="0.2">
      <c r="A627" s="3" t="s">
        <v>1179</v>
      </c>
      <c r="B627" s="8" t="s">
        <v>1270</v>
      </c>
      <c r="C627" s="3" t="s">
        <v>2</v>
      </c>
      <c r="D627" s="11">
        <v>92</v>
      </c>
      <c r="E627" s="16"/>
    </row>
    <row r="628" spans="1:5" x14ac:dyDescent="0.2">
      <c r="A628" s="3" t="s">
        <v>1180</v>
      </c>
      <c r="B628" s="8" t="s">
        <v>1181</v>
      </c>
      <c r="C628" s="3" t="s">
        <v>2</v>
      </c>
      <c r="D628" s="11">
        <v>56.7</v>
      </c>
      <c r="E628" s="16"/>
    </row>
    <row r="629" spans="1:5" x14ac:dyDescent="0.2">
      <c r="A629" s="3" t="s">
        <v>1182</v>
      </c>
      <c r="B629" s="8" t="s">
        <v>1183</v>
      </c>
      <c r="C629" s="3" t="s">
        <v>2</v>
      </c>
      <c r="D629" s="11">
        <v>499</v>
      </c>
      <c r="E629" s="16"/>
    </row>
    <row r="630" spans="1:5" x14ac:dyDescent="0.2">
      <c r="A630" s="7" t="s">
        <v>1184</v>
      </c>
      <c r="B630" s="8" t="s">
        <v>1185</v>
      </c>
      <c r="C630" s="3" t="s">
        <v>2</v>
      </c>
      <c r="D630" s="11">
        <v>1146</v>
      </c>
      <c r="E630" s="16"/>
    </row>
    <row r="631" spans="1:5" x14ac:dyDescent="0.2">
      <c r="A631" s="7" t="s">
        <v>1186</v>
      </c>
      <c r="B631" s="8" t="s">
        <v>1187</v>
      </c>
      <c r="C631" s="3" t="s">
        <v>2</v>
      </c>
      <c r="D631" s="11">
        <v>35</v>
      </c>
      <c r="E631" s="16"/>
    </row>
    <row r="632" spans="1:5" x14ac:dyDescent="0.2">
      <c r="A632" s="3" t="s">
        <v>1188</v>
      </c>
      <c r="B632" s="8" t="s">
        <v>1189</v>
      </c>
      <c r="C632" s="3" t="s">
        <v>2</v>
      </c>
      <c r="D632" s="11">
        <v>270</v>
      </c>
      <c r="E632" s="16"/>
    </row>
    <row r="633" spans="1:5" x14ac:dyDescent="0.2">
      <c r="A633" s="3" t="s">
        <v>1190</v>
      </c>
      <c r="B633" s="8" t="s">
        <v>1191</v>
      </c>
      <c r="C633" s="3" t="s">
        <v>2</v>
      </c>
      <c r="D633" s="11">
        <v>580</v>
      </c>
      <c r="E633" s="16"/>
    </row>
    <row r="634" spans="1:5" x14ac:dyDescent="0.2">
      <c r="A634" s="3" t="s">
        <v>1192</v>
      </c>
      <c r="B634" s="8" t="s">
        <v>1254</v>
      </c>
      <c r="C634" s="3" t="s">
        <v>2</v>
      </c>
      <c r="D634" s="11">
        <v>137</v>
      </c>
      <c r="E634" s="16"/>
    </row>
    <row r="635" spans="1:5" x14ac:dyDescent="0.2">
      <c r="A635" s="3" t="s">
        <v>1193</v>
      </c>
      <c r="B635" s="8" t="s">
        <v>1194</v>
      </c>
      <c r="C635" s="3" t="s">
        <v>2</v>
      </c>
      <c r="D635" s="11">
        <v>26.8</v>
      </c>
      <c r="E635" s="16"/>
    </row>
    <row r="636" spans="1:5" x14ac:dyDescent="0.2">
      <c r="A636" s="7" t="s">
        <v>1195</v>
      </c>
      <c r="B636" s="8" t="s">
        <v>1196</v>
      </c>
      <c r="C636" s="3" t="s">
        <v>2</v>
      </c>
      <c r="D636" s="11">
        <v>35</v>
      </c>
      <c r="E636" s="16">
        <v>2</v>
      </c>
    </row>
    <row r="637" spans="1:5" x14ac:dyDescent="0.2">
      <c r="A637" s="7" t="s">
        <v>1197</v>
      </c>
      <c r="B637" s="8" t="s">
        <v>1198</v>
      </c>
      <c r="C637" s="3" t="s">
        <v>2</v>
      </c>
      <c r="D637" s="11">
        <v>26.8</v>
      </c>
      <c r="E637" s="16">
        <v>2</v>
      </c>
    </row>
    <row r="638" spans="1:5" x14ac:dyDescent="0.2">
      <c r="A638" s="7" t="s">
        <v>1199</v>
      </c>
      <c r="B638" s="8" t="s">
        <v>1200</v>
      </c>
      <c r="C638" s="3" t="s">
        <v>2</v>
      </c>
      <c r="D638" s="11">
        <v>132</v>
      </c>
      <c r="E638" s="16"/>
    </row>
    <row r="639" spans="1:5" x14ac:dyDescent="0.2">
      <c r="A639" s="3" t="s">
        <v>1201</v>
      </c>
      <c r="B639" s="8" t="s">
        <v>1202</v>
      </c>
      <c r="C639" s="3" t="s">
        <v>2</v>
      </c>
      <c r="D639" s="11">
        <v>31.9</v>
      </c>
      <c r="E639" s="16"/>
    </row>
  </sheetData>
  <mergeCells count="5">
    <mergeCell ref="A1:E1"/>
    <mergeCell ref="D4:E4"/>
    <mergeCell ref="A4:C4"/>
    <mergeCell ref="A2:E2"/>
    <mergeCell ref="A3:E3"/>
  </mergeCells>
  <conditionalFormatting sqref="A6:A7">
    <cfRule type="duplicateValues" dxfId="8" priority="8" stopIfTrue="1"/>
  </conditionalFormatting>
  <conditionalFormatting sqref="A113">
    <cfRule type="duplicateValues" dxfId="7" priority="13" stopIfTrue="1"/>
  </conditionalFormatting>
  <conditionalFormatting sqref="A208">
    <cfRule type="duplicateValues" dxfId="6" priority="5" stopIfTrue="1"/>
  </conditionalFormatting>
  <conditionalFormatting sqref="A241:A248">
    <cfRule type="duplicateValues" dxfId="5" priority="4" stopIfTrue="1"/>
  </conditionalFormatting>
  <conditionalFormatting sqref="A275">
    <cfRule type="duplicateValues" dxfId="4" priority="3" stopIfTrue="1"/>
  </conditionalFormatting>
  <conditionalFormatting sqref="A427:A432">
    <cfRule type="duplicateValues" dxfId="3" priority="2" stopIfTrue="1"/>
  </conditionalFormatting>
  <conditionalFormatting sqref="A581:A589">
    <cfRule type="duplicateValues" dxfId="2" priority="1" stopIfTrue="1"/>
  </conditionalFormatting>
  <conditionalFormatting sqref="A590:A628 A433:A580 A276:A426 A249:A261 A209:A240 A114:A207 A263:A274 A8:A112">
    <cfRule type="duplicateValues" dxfId="1" priority="12" stopIfTrue="1"/>
  </conditionalFormatting>
  <conditionalFormatting sqref="A629:A635">
    <cfRule type="duplicateValues" dxfId="0" priority="10" stopIfTrue="1"/>
  </conditionalFormatting>
  <pageMargins left="0.25" right="0.25" top="0.75" bottom="0.75" header="0.3" footer="0.3"/>
  <pageSetup paperSize="8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Prezzi 11_2025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Vernasca, Stefania</dc:creator>
  <cp:lastModifiedBy>Vernasca, Stefania</cp:lastModifiedBy>
  <dcterms:created xsi:type="dcterms:W3CDTF">2025-11-28T07:56:43Z</dcterms:created>
  <dcterms:modified xsi:type="dcterms:W3CDTF">2026-01-08T09:54:01Z</dcterms:modified>
  <cp:contentStatus>Finale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