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Ariston\2022\Listini\ITS\Listino 10.2022\ARISTON - Per invio\"/>
    </mc:Choice>
  </mc:AlternateContent>
  <bookViews>
    <workbookView xWindow="0" yWindow="0" windowWidth="16485" windowHeight="3585" tabRatio="846"/>
  </bookViews>
  <sheets>
    <sheet name="NIMBUS S NET 32_TAGLIE 120_150" sheetId="1" r:id="rId1"/>
  </sheets>
  <externalReferences>
    <externalReference r:id="rId2"/>
  </externalReferences>
  <definedNames>
    <definedName name="_xlnm._FilterDatabase" localSheetId="0" hidden="1">'NIMBUS S NET 32_TAGLIE 120_150'!$A$1:$XEI$13</definedName>
    <definedName name="bo">'[1]Configuratore controllo dati'!$F$2:$F$5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<sst xmlns="http://schemas.openxmlformats.org/spreadsheetml/2006/main" count="82" uniqueCount="38">
  <si>
    <t>FORNITORE</t>
  </si>
  <si>
    <t>MARCHIO</t>
  </si>
  <si>
    <t>EAN</t>
  </si>
  <si>
    <t>CODICE PRODOTTO</t>
  </si>
  <si>
    <t>DESCRIZIONE PRODOTTO</t>
  </si>
  <si>
    <t>RAEE</t>
  </si>
  <si>
    <t>ARISTON</t>
  </si>
  <si>
    <t>FAMIGLIA PRODOTTO</t>
  </si>
  <si>
    <t>DESCRIZIONE FAMIGLIA PRODOTTO</t>
  </si>
  <si>
    <t>40   30   751</t>
  </si>
  <si>
    <t>ARISTON GROUP</t>
  </si>
  <si>
    <t>Domestic Heating Air/Water Heat Pumps reversible(HEA_HAR)</t>
  </si>
  <si>
    <t>NOTE</t>
  </si>
  <si>
    <t>NIMBUS PLUS 120 S NET R32</t>
  </si>
  <si>
    <t>NIMBUS PLUS 120 S-T NET R32</t>
  </si>
  <si>
    <t>NIMBUS PLUS 150 S NET R32</t>
  </si>
  <si>
    <t>NIMBUS PLUS 150 S-T NET R32</t>
  </si>
  <si>
    <t>NIMBUS COMPACT 120 S NET R32</t>
  </si>
  <si>
    <t>NIMBUS COMPACT 120 S-T NET R32</t>
  </si>
  <si>
    <t>NIMBUS COMPACT 150 S NET R32</t>
  </si>
  <si>
    <t>NIMBUS COMPACT 150 S-T NET R32</t>
  </si>
  <si>
    <t>NIMBUS COMPACT 120 S 2Z NET R32</t>
  </si>
  <si>
    <t>NIMBUS COMPACT 120 S-T 2ZNET R32</t>
  </si>
  <si>
    <t>NIMBUS COMPACT 150 S 2Z NET R32</t>
  </si>
  <si>
    <t>NIMBUS COMPACT 150 S-T 2Z NET R32</t>
  </si>
  <si>
    <t>5411692028862</t>
  </si>
  <si>
    <t>5411692028879</t>
  </si>
  <si>
    <t>5411692028886</t>
  </si>
  <si>
    <t>5411692028893</t>
  </si>
  <si>
    <t>5411692028909</t>
  </si>
  <si>
    <t>5411692028916</t>
  </si>
  <si>
    <t>5411692028923</t>
  </si>
  <si>
    <t>5411692028930</t>
  </si>
  <si>
    <t>5411692028947</t>
  </si>
  <si>
    <t>5411692028954</t>
  </si>
  <si>
    <t>5411692028961</t>
  </si>
  <si>
    <t>5411692028978</t>
  </si>
  <si>
    <t>Listino 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</si>
</sst>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00_ ;[Red]\-#,##0.000\ ;[Red]0\ "/>
    <numFmt numFmtId="167" formatCode="#,##0.00_ ;[Red]\-#,##0.00\ ;[Red]0\ "/>
    <numFmt numFmtId="168" formatCode="[Blue][&lt;&gt;1]#,##0_;;#,##0_;"/>
    <numFmt numFmtId="169" formatCode="_-[$€]\ * #,##0.00_-;\-[$€]\ * #,##0.00_-;_-[$€]\ * &quot;-&quot;??_-;_-@_-"/>
    <numFmt numFmtId="170" formatCode="_-[$€-2]\ * #,##0.00_-;\-[$€-2]\ * #,##0.00_-;_-[$€-2]\ * &quot;-&quot;??_-"/>
    <numFmt numFmtId="171" formatCode="General_)"/>
    <numFmt numFmtId="172" formatCode="_-&quot;L.&quot;\ * #,##0_-;\-&quot;L.&quot;\ * #,##0_-;_-&quot;L.&quot;\ * &quot;-&quot;_-;_-@_-"/>
    <numFmt numFmtId="173" formatCode="[$￥-804]#,##0;[$￥-804]\-#,##0"/>
    <numFmt numFmtId="174" formatCode="#,##0.0\ [$€-1];[Red]\-#,##0.0\ [$€-1]"/>
    <numFmt numFmtId="175" formatCode="###,000"/>
  </numFmts>
  <fonts count="5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10"/>
      <name val="Helv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C0002B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8"/>
      <color theme="0"/>
      <name val="Verdana"/>
      <family val="2"/>
    </font>
    <font>
      <b/>
      <i/>
      <sz val="8"/>
      <color theme="0"/>
      <name val="Verdana"/>
      <family val="2"/>
    </font>
    <font>
      <b/>
      <sz val="11"/>
      <color rgb="FF00B050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0002B"/>
        <bgColor rgb="FF000000"/>
      </patternFill>
    </fill>
    <fill>
      <patternFill patternType="solid">
        <fgColor rgb="FFC0002B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68">
    <xf numFmtId="0" fontId="0" fillId="0" borderId="0"/>
    <xf numFmtId="0" fontId="3" fillId="0" borderId="0"/>
    <xf numFmtId="49" fontId="4" fillId="0" borderId="4">
      <alignment vertical="top"/>
      <protection locked="0"/>
    </xf>
    <xf numFmtId="49" fontId="3" fillId="0" borderId="4">
      <alignment vertical="top"/>
      <protection locked="0"/>
    </xf>
    <xf numFmtId="166" fontId="3" fillId="0" borderId="4">
      <alignment vertical="top"/>
      <protection locked="0"/>
    </xf>
    <xf numFmtId="167" fontId="3" fillId="0" borderId="4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168" fontId="3" fillId="0" borderId="4">
      <alignment vertical="top"/>
      <protection locked="0"/>
    </xf>
    <xf numFmtId="1" fontId="3" fillId="0" borderId="4">
      <alignment vertical="top"/>
      <protection locked="0"/>
    </xf>
    <xf numFmtId="49" fontId="3" fillId="0" borderId="4">
      <alignment horizontal="center" vertical="top"/>
      <protection locked="0"/>
    </xf>
    <xf numFmtId="0" fontId="3" fillId="0" borderId="0"/>
    <xf numFmtId="169" fontId="3" fillId="0" borderId="0" applyFont="0" applyFill="0" applyBorder="0" applyAlignment="0" applyProtection="0"/>
    <xf numFmtId="49" fontId="3" fillId="0" borderId="4">
      <alignment vertical="top"/>
      <protection locked="0"/>
    </xf>
    <xf numFmtId="167" fontId="3" fillId="0" borderId="4">
      <alignment vertical="top"/>
      <protection locked="0"/>
    </xf>
    <xf numFmtId="0" fontId="3" fillId="0" borderId="0"/>
    <xf numFmtId="4" fontId="5" fillId="4" borderId="5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6" fillId="6" borderId="0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7" fillId="16" borderId="6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6" borderId="0" applyNumberFormat="0" applyProtection="0">
      <alignment horizontal="left" vertical="center" indent="1"/>
    </xf>
    <xf numFmtId="4" fontId="9" fillId="4" borderId="5" applyNumberFormat="0" applyProtection="0">
      <alignment horizontal="right" vertical="center"/>
    </xf>
    <xf numFmtId="4" fontId="7" fillId="4" borderId="0" applyNumberFormat="0" applyProtection="0">
      <alignment horizontal="left" vertical="center" indent="1"/>
    </xf>
    <xf numFmtId="4" fontId="6" fillId="6" borderId="0" applyNumberFormat="0" applyProtection="0">
      <alignment horizontal="left" vertical="center" indent="1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7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2" fillId="18" borderId="0" applyNumberFormat="0" applyProtection="0">
      <alignment horizontal="left" vertical="center" indent="1"/>
    </xf>
    <xf numFmtId="4" fontId="13" fillId="17" borderId="5" applyNumberFormat="0" applyProtection="0">
      <alignment horizontal="right" vertical="center"/>
    </xf>
    <xf numFmtId="0" fontId="14" fillId="0" borderId="0"/>
    <xf numFmtId="0" fontId="14" fillId="0" borderId="0"/>
    <xf numFmtId="172" fontId="3" fillId="0" borderId="0" applyFont="0" applyFill="0" applyBorder="0" applyAlignment="0" applyProtection="0"/>
    <xf numFmtId="0" fontId="15" fillId="0" borderId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3" fillId="0" borderId="4">
      <alignment vertical="top"/>
      <protection locked="0"/>
    </xf>
    <xf numFmtId="0" fontId="2" fillId="0" borderId="0"/>
    <xf numFmtId="0" fontId="3" fillId="0" borderId="0"/>
    <xf numFmtId="173" fontId="2" fillId="0" borderId="0"/>
    <xf numFmtId="43" fontId="3" fillId="0" borderId="0" applyFont="0" applyFill="0" applyBorder="0" applyAlignment="0" applyProtection="0"/>
    <xf numFmtId="168" fontId="3" fillId="0" borderId="4">
      <alignment vertical="top"/>
      <protection locked="0"/>
    </xf>
    <xf numFmtId="1" fontId="3" fillId="0" borderId="4">
      <alignment vertical="top"/>
      <protection locked="0"/>
    </xf>
    <xf numFmtId="49" fontId="3" fillId="0" borderId="4">
      <alignment horizontal="center" vertical="top"/>
      <protection locked="0"/>
    </xf>
    <xf numFmtId="0" fontId="3" fillId="0" borderId="0"/>
    <xf numFmtId="16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" fillId="4" borderId="5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7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" fillId="4" borderId="5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7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19" borderId="5" applyNumberFormat="0" applyProtection="0">
      <alignment horizontal="left" vertical="center" indent="1"/>
    </xf>
    <xf numFmtId="174" fontId="3" fillId="0" borderId="0"/>
    <xf numFmtId="174" fontId="2" fillId="0" borderId="0"/>
    <xf numFmtId="164" fontId="3" fillId="0" borderId="0" applyFont="0" applyFill="0" applyBorder="0" applyAlignment="0" applyProtection="0"/>
    <xf numFmtId="4" fontId="5" fillId="4" borderId="5" applyNumberFormat="0" applyProtection="0">
      <alignment horizontal="left" vertical="center" indent="1"/>
    </xf>
    <xf numFmtId="4" fontId="5" fillId="4" borderId="5" applyNumberFormat="0" applyProtection="0">
      <alignment horizontal="left" vertical="center" indent="1"/>
    </xf>
    <xf numFmtId="0" fontId="17" fillId="21" borderId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27" borderId="0" applyNumberFormat="0" applyBorder="0" applyAlignment="0" applyProtection="0"/>
    <xf numFmtId="0" fontId="23" fillId="35" borderId="0" applyNumberFormat="0" applyBorder="0" applyAlignment="0" applyProtection="0"/>
    <xf numFmtId="0" fontId="22" fillId="28" borderId="0" applyNumberFormat="0" applyBorder="0" applyAlignment="0" applyProtection="0"/>
    <xf numFmtId="0" fontId="22" fillId="2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2" fillId="25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2" fillId="41" borderId="0" applyNumberFormat="0" applyBorder="0" applyAlignment="0" applyProtection="0"/>
    <xf numFmtId="0" fontId="24" fillId="39" borderId="0" applyNumberFormat="0" applyBorder="0" applyAlignment="0" applyProtection="0"/>
    <xf numFmtId="0" fontId="25" fillId="42" borderId="9" applyNumberFormat="0" applyAlignment="0" applyProtection="0"/>
    <xf numFmtId="0" fontId="26" fillId="34" borderId="10" applyNumberFormat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3" fillId="32" borderId="0" applyNumberFormat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40" borderId="9" applyNumberFormat="0" applyAlignment="0" applyProtection="0"/>
    <xf numFmtId="0" fontId="32" fillId="0" borderId="14" applyNumberFormat="0" applyFill="0" applyAlignment="0" applyProtection="0"/>
    <xf numFmtId="0" fontId="32" fillId="40" borderId="0" applyNumberFormat="0" applyBorder="0" applyAlignment="0" applyProtection="0"/>
    <xf numFmtId="0" fontId="17" fillId="39" borderId="9" applyNumberFormat="0" applyFont="0" applyAlignment="0" applyProtection="0"/>
    <xf numFmtId="0" fontId="33" fillId="42" borderId="15" applyNumberFormat="0" applyAlignment="0" applyProtection="0"/>
    <xf numFmtId="4" fontId="17" fillId="46" borderId="9" applyNumberFormat="0" applyProtection="0">
      <alignment vertical="center"/>
    </xf>
    <xf numFmtId="4" fontId="36" fillId="5" borderId="9" applyNumberFormat="0" applyProtection="0">
      <alignment vertical="center"/>
    </xf>
    <xf numFmtId="4" fontId="17" fillId="5" borderId="9" applyNumberFormat="0" applyProtection="0">
      <alignment horizontal="left" vertical="center" indent="1"/>
    </xf>
    <xf numFmtId="0" fontId="19" fillId="46" borderId="5" applyNumberFormat="0" applyProtection="0">
      <alignment horizontal="left" vertical="top" indent="1"/>
    </xf>
    <xf numFmtId="4" fontId="17" fillId="47" borderId="9" applyNumberFormat="0" applyProtection="0">
      <alignment horizontal="left" vertical="center" indent="1"/>
    </xf>
    <xf numFmtId="4" fontId="17" fillId="48" borderId="9" applyNumberFormat="0" applyProtection="0">
      <alignment horizontal="right" vertical="center"/>
    </xf>
    <xf numFmtId="4" fontId="17" fillId="49" borderId="9" applyNumberFormat="0" applyProtection="0">
      <alignment horizontal="right" vertical="center"/>
    </xf>
    <xf numFmtId="4" fontId="17" fillId="50" borderId="16" applyNumberFormat="0" applyProtection="0">
      <alignment horizontal="right" vertical="center"/>
    </xf>
    <xf numFmtId="4" fontId="17" fillId="51" borderId="9" applyNumberFormat="0" applyProtection="0">
      <alignment horizontal="right" vertical="center"/>
    </xf>
    <xf numFmtId="4" fontId="17" fillId="52" borderId="9" applyNumberFormat="0" applyProtection="0">
      <alignment horizontal="right" vertical="center"/>
    </xf>
    <xf numFmtId="4" fontId="17" fillId="53" borderId="9" applyNumberFormat="0" applyProtection="0">
      <alignment horizontal="right" vertical="center"/>
    </xf>
    <xf numFmtId="4" fontId="17" fillId="54" borderId="9" applyNumberFormat="0" applyProtection="0">
      <alignment horizontal="right" vertical="center"/>
    </xf>
    <xf numFmtId="4" fontId="17" fillId="55" borderId="9" applyNumberFormat="0" applyProtection="0">
      <alignment horizontal="right" vertical="center"/>
    </xf>
    <xf numFmtId="4" fontId="17" fillId="56" borderId="9" applyNumberFormat="0" applyProtection="0">
      <alignment horizontal="right" vertical="center"/>
    </xf>
    <xf numFmtId="4" fontId="17" fillId="57" borderId="16" applyNumberFormat="0" applyProtection="0">
      <alignment horizontal="left" vertical="center" indent="1"/>
    </xf>
    <xf numFmtId="4" fontId="3" fillId="58" borderId="16" applyNumberFormat="0" applyProtection="0">
      <alignment horizontal="left" vertical="center" indent="1"/>
    </xf>
    <xf numFmtId="4" fontId="3" fillId="58" borderId="16" applyNumberFormat="0" applyProtection="0">
      <alignment horizontal="left" vertical="center" indent="1"/>
    </xf>
    <xf numFmtId="4" fontId="17" fillId="19" borderId="9" applyNumberFormat="0" applyProtection="0">
      <alignment horizontal="right" vertical="center"/>
    </xf>
    <xf numFmtId="4" fontId="17" fillId="59" borderId="16" applyNumberFormat="0" applyProtection="0">
      <alignment horizontal="left" vertical="center" indent="1"/>
    </xf>
    <xf numFmtId="4" fontId="17" fillId="19" borderId="16" applyNumberFormat="0" applyProtection="0">
      <alignment horizontal="left" vertical="center" indent="1"/>
    </xf>
    <xf numFmtId="0" fontId="17" fillId="60" borderId="9" applyNumberFormat="0" applyProtection="0">
      <alignment horizontal="left" vertical="center" indent="1"/>
    </xf>
    <xf numFmtId="0" fontId="17" fillId="58" borderId="5" applyNumberFormat="0" applyProtection="0">
      <alignment horizontal="left" vertical="top" indent="1"/>
    </xf>
    <xf numFmtId="0" fontId="17" fillId="61" borderId="9" applyNumberFormat="0" applyProtection="0">
      <alignment horizontal="left" vertical="center" indent="1"/>
    </xf>
    <xf numFmtId="0" fontId="17" fillId="19" borderId="5" applyNumberFormat="0" applyProtection="0">
      <alignment horizontal="left" vertical="top" indent="1"/>
    </xf>
    <xf numFmtId="0" fontId="17" fillId="62" borderId="9" applyNumberFormat="0" applyProtection="0">
      <alignment horizontal="left" vertical="center" indent="1"/>
    </xf>
    <xf numFmtId="0" fontId="17" fillId="62" borderId="5" applyNumberFormat="0" applyProtection="0">
      <alignment horizontal="left" vertical="top" indent="1"/>
    </xf>
    <xf numFmtId="0" fontId="17" fillId="59" borderId="9" applyNumberFormat="0" applyProtection="0">
      <alignment horizontal="left" vertical="center" indent="1"/>
    </xf>
    <xf numFmtId="0" fontId="17" fillId="59" borderId="5" applyNumberFormat="0" applyProtection="0">
      <alignment horizontal="left" vertical="top" indent="1"/>
    </xf>
    <xf numFmtId="0" fontId="17" fillId="18" borderId="17" applyNumberFormat="0">
      <protection locked="0"/>
    </xf>
    <xf numFmtId="0" fontId="16" fillId="58" borderId="18" applyBorder="0"/>
    <xf numFmtId="4" fontId="18" fillId="63" borderId="5" applyNumberFormat="0" applyProtection="0">
      <alignment vertical="center"/>
    </xf>
    <xf numFmtId="4" fontId="36" fillId="64" borderId="8" applyNumberFormat="0" applyProtection="0">
      <alignment vertical="center"/>
    </xf>
    <xf numFmtId="4" fontId="18" fillId="60" borderId="5" applyNumberFormat="0" applyProtection="0">
      <alignment horizontal="left" vertical="center" indent="1"/>
    </xf>
    <xf numFmtId="0" fontId="18" fillId="63" borderId="5" applyNumberFormat="0" applyProtection="0">
      <alignment horizontal="left" vertical="top" indent="1"/>
    </xf>
    <xf numFmtId="4" fontId="17" fillId="0" borderId="9" applyNumberFormat="0" applyProtection="0">
      <alignment horizontal="right" vertical="center"/>
    </xf>
    <xf numFmtId="4" fontId="36" fillId="20" borderId="9" applyNumberFormat="0" applyProtection="0">
      <alignment horizontal="right" vertical="center"/>
    </xf>
    <xf numFmtId="4" fontId="17" fillId="47" borderId="9" applyNumberFormat="0" applyProtection="0">
      <alignment horizontal="left" vertical="center" indent="1"/>
    </xf>
    <xf numFmtId="0" fontId="18" fillId="19" borderId="5" applyNumberFormat="0" applyProtection="0">
      <alignment horizontal="left" vertical="top" indent="1"/>
    </xf>
    <xf numFmtId="4" fontId="20" fillId="65" borderId="16" applyNumberFormat="0" applyProtection="0">
      <alignment horizontal="left" vertical="center" indent="1"/>
    </xf>
    <xf numFmtId="0" fontId="17" fillId="66" borderId="8"/>
    <xf numFmtId="4" fontId="21" fillId="18" borderId="9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3" borderId="3" applyNumberFormat="0" applyFont="0" applyAlignment="0" applyProtection="0"/>
    <xf numFmtId="0" fontId="17" fillId="21" borderId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25" borderId="0" applyNumberFormat="0" applyBorder="0" applyAlignment="0" applyProtection="0"/>
    <xf numFmtId="0" fontId="22" fillId="38" borderId="0" applyNumberFormat="0" applyBorder="0" applyAlignment="0" applyProtection="0"/>
    <xf numFmtId="0" fontId="24" fillId="39" borderId="0" applyNumberFormat="0" applyBorder="0" applyAlignment="0" applyProtection="0"/>
    <xf numFmtId="0" fontId="25" fillId="42" borderId="9" applyNumberFormat="0" applyAlignment="0" applyProtection="0"/>
    <xf numFmtId="0" fontId="26" fillId="34" borderId="10" applyNumberFormat="0" applyAlignment="0" applyProtection="0"/>
    <xf numFmtId="0" fontId="23" fillId="32" borderId="0" applyNumberFormat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40" borderId="9" applyNumberFormat="0" applyAlignment="0" applyProtection="0"/>
    <xf numFmtId="0" fontId="32" fillId="0" borderId="14" applyNumberFormat="0" applyFill="0" applyAlignment="0" applyProtection="0"/>
    <xf numFmtId="0" fontId="32" fillId="40" borderId="0" applyNumberFormat="0" applyBorder="0" applyAlignment="0" applyProtection="0"/>
    <xf numFmtId="0" fontId="17" fillId="39" borderId="9" applyNumberFormat="0" applyFont="0" applyAlignment="0" applyProtection="0"/>
    <xf numFmtId="0" fontId="33" fillId="42" borderId="15" applyNumberFormat="0" applyAlignment="0" applyProtection="0"/>
    <xf numFmtId="4" fontId="17" fillId="46" borderId="9" applyNumberFormat="0" applyProtection="0">
      <alignment vertical="center"/>
    </xf>
    <xf numFmtId="4" fontId="36" fillId="5" borderId="9" applyNumberFormat="0" applyProtection="0">
      <alignment vertical="center"/>
    </xf>
    <xf numFmtId="4" fontId="17" fillId="5" borderId="9" applyNumberFormat="0" applyProtection="0">
      <alignment horizontal="left" vertical="center" indent="1"/>
    </xf>
    <xf numFmtId="0" fontId="19" fillId="46" borderId="5" applyNumberFormat="0" applyProtection="0">
      <alignment horizontal="left" vertical="top" indent="1"/>
    </xf>
    <xf numFmtId="4" fontId="17" fillId="47" borderId="9" applyNumberFormat="0" applyProtection="0">
      <alignment horizontal="left" vertical="center" indent="1"/>
    </xf>
    <xf numFmtId="4" fontId="17" fillId="48" borderId="9" applyNumberFormat="0" applyProtection="0">
      <alignment horizontal="right" vertical="center"/>
    </xf>
    <xf numFmtId="4" fontId="17" fillId="49" borderId="9" applyNumberFormat="0" applyProtection="0">
      <alignment horizontal="right" vertical="center"/>
    </xf>
    <xf numFmtId="4" fontId="17" fillId="50" borderId="16" applyNumberFormat="0" applyProtection="0">
      <alignment horizontal="right" vertical="center"/>
    </xf>
    <xf numFmtId="4" fontId="17" fillId="51" borderId="9" applyNumberFormat="0" applyProtection="0">
      <alignment horizontal="right" vertical="center"/>
    </xf>
    <xf numFmtId="4" fontId="17" fillId="52" borderId="9" applyNumberFormat="0" applyProtection="0">
      <alignment horizontal="right" vertical="center"/>
    </xf>
    <xf numFmtId="4" fontId="17" fillId="53" borderId="9" applyNumberFormat="0" applyProtection="0">
      <alignment horizontal="right" vertical="center"/>
    </xf>
    <xf numFmtId="4" fontId="17" fillId="54" borderId="9" applyNumberFormat="0" applyProtection="0">
      <alignment horizontal="right" vertical="center"/>
    </xf>
    <xf numFmtId="4" fontId="17" fillId="55" borderId="9" applyNumberFormat="0" applyProtection="0">
      <alignment horizontal="right" vertical="center"/>
    </xf>
    <xf numFmtId="4" fontId="17" fillId="56" borderId="9" applyNumberFormat="0" applyProtection="0">
      <alignment horizontal="right" vertical="center"/>
    </xf>
    <xf numFmtId="4" fontId="17" fillId="57" borderId="16" applyNumberFormat="0" applyProtection="0">
      <alignment horizontal="left" vertical="center" indent="1"/>
    </xf>
    <xf numFmtId="4" fontId="3" fillId="58" borderId="16" applyNumberFormat="0" applyProtection="0">
      <alignment horizontal="left" vertical="center" indent="1"/>
    </xf>
    <xf numFmtId="4" fontId="3" fillId="58" borderId="16" applyNumberFormat="0" applyProtection="0">
      <alignment horizontal="left" vertical="center" indent="1"/>
    </xf>
    <xf numFmtId="4" fontId="17" fillId="19" borderId="9" applyNumberFormat="0" applyProtection="0">
      <alignment horizontal="right" vertical="center"/>
    </xf>
    <xf numFmtId="4" fontId="17" fillId="59" borderId="16" applyNumberFormat="0" applyProtection="0">
      <alignment horizontal="left" vertical="center" indent="1"/>
    </xf>
    <xf numFmtId="4" fontId="17" fillId="19" borderId="16" applyNumberFormat="0" applyProtection="0">
      <alignment horizontal="left" vertical="center" indent="1"/>
    </xf>
    <xf numFmtId="0" fontId="17" fillId="60" borderId="9" applyNumberFormat="0" applyProtection="0">
      <alignment horizontal="left" vertical="center" indent="1"/>
    </xf>
    <xf numFmtId="0" fontId="17" fillId="58" borderId="5" applyNumberFormat="0" applyProtection="0">
      <alignment horizontal="left" vertical="top" indent="1"/>
    </xf>
    <xf numFmtId="0" fontId="17" fillId="61" borderId="9" applyNumberFormat="0" applyProtection="0">
      <alignment horizontal="left" vertical="center" indent="1"/>
    </xf>
    <xf numFmtId="0" fontId="17" fillId="19" borderId="5" applyNumberFormat="0" applyProtection="0">
      <alignment horizontal="left" vertical="top" indent="1"/>
    </xf>
    <xf numFmtId="0" fontId="17" fillId="62" borderId="9" applyNumberFormat="0" applyProtection="0">
      <alignment horizontal="left" vertical="center" indent="1"/>
    </xf>
    <xf numFmtId="0" fontId="17" fillId="62" borderId="5" applyNumberFormat="0" applyProtection="0">
      <alignment horizontal="left" vertical="top" indent="1"/>
    </xf>
    <xf numFmtId="0" fontId="17" fillId="59" borderId="9" applyNumberFormat="0" applyProtection="0">
      <alignment horizontal="left" vertical="center" indent="1"/>
    </xf>
    <xf numFmtId="0" fontId="17" fillId="59" borderId="5" applyNumberFormat="0" applyProtection="0">
      <alignment horizontal="left" vertical="top" indent="1"/>
    </xf>
    <xf numFmtId="0" fontId="16" fillId="58" borderId="18" applyBorder="0"/>
    <xf numFmtId="4" fontId="18" fillId="63" borderId="5" applyNumberFormat="0" applyProtection="0">
      <alignment vertical="center"/>
    </xf>
    <xf numFmtId="4" fontId="36" fillId="64" borderId="20" applyNumberFormat="0" applyProtection="0">
      <alignment vertical="center"/>
    </xf>
    <xf numFmtId="4" fontId="18" fillId="60" borderId="5" applyNumberFormat="0" applyProtection="0">
      <alignment horizontal="left" vertical="center" indent="1"/>
    </xf>
    <xf numFmtId="0" fontId="18" fillId="63" borderId="5" applyNumberFormat="0" applyProtection="0">
      <alignment horizontal="left" vertical="top" indent="1"/>
    </xf>
    <xf numFmtId="4" fontId="17" fillId="0" borderId="9" applyNumberFormat="0" applyProtection="0">
      <alignment horizontal="right" vertical="center"/>
    </xf>
    <xf numFmtId="4" fontId="36" fillId="20" borderId="9" applyNumberFormat="0" applyProtection="0">
      <alignment horizontal="right" vertical="center"/>
    </xf>
    <xf numFmtId="4" fontId="17" fillId="47" borderId="9" applyNumberFormat="0" applyProtection="0">
      <alignment horizontal="left" vertical="center" indent="1"/>
    </xf>
    <xf numFmtId="0" fontId="18" fillId="19" borderId="5" applyNumberFormat="0" applyProtection="0">
      <alignment horizontal="left" vertical="top" indent="1"/>
    </xf>
    <xf numFmtId="4" fontId="20" fillId="65" borderId="16" applyNumberFormat="0" applyProtection="0">
      <alignment horizontal="left" vertical="center" indent="1"/>
    </xf>
    <xf numFmtId="0" fontId="17" fillId="66" borderId="20"/>
    <xf numFmtId="4" fontId="21" fillId="18" borderId="9" applyNumberFormat="0" applyProtection="0">
      <alignment horizontal="right" vertical="center"/>
    </xf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25" borderId="0" applyNumberFormat="0" applyBorder="0" applyAlignment="0" applyProtection="0"/>
    <xf numFmtId="0" fontId="22" fillId="38" borderId="0" applyNumberFormat="0" applyBorder="0" applyAlignment="0" applyProtection="0"/>
    <xf numFmtId="0" fontId="3" fillId="0" borderId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0" fontId="3" fillId="0" borderId="0"/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7" fillId="16" borderId="6" applyNumberFormat="0" applyProtection="0">
      <alignment horizontal="left" vertical="center" indent="1"/>
    </xf>
    <xf numFmtId="4" fontId="7" fillId="6" borderId="0" applyNumberFormat="0" applyProtection="0">
      <alignment horizontal="left" vertical="center" indent="1"/>
    </xf>
    <xf numFmtId="4" fontId="9" fillId="4" borderId="5" applyNumberFormat="0" applyProtection="0">
      <alignment horizontal="right" vertical="center"/>
    </xf>
    <xf numFmtId="4" fontId="6" fillId="6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7" applyNumberFormat="0" applyProtection="0">
      <alignment horizontal="left" vertical="center" indent="1"/>
    </xf>
    <xf numFmtId="0" fontId="3" fillId="0" borderId="0"/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5" fillId="4" borderId="5" applyNumberFormat="0" applyProtection="0">
      <alignment horizontal="left" vertical="center" indent="1"/>
    </xf>
    <xf numFmtId="0" fontId="3" fillId="0" borderId="0"/>
    <xf numFmtId="4" fontId="13" fillId="17" borderId="5" applyNumberFormat="0" applyProtection="0">
      <alignment horizontal="right" vertical="center"/>
    </xf>
    <xf numFmtId="4" fontId="36" fillId="64" borderId="20" applyNumberFormat="0" applyProtection="0">
      <alignment vertical="center"/>
    </xf>
    <xf numFmtId="0" fontId="3" fillId="0" borderId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0" fontId="3" fillId="0" borderId="0"/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0" fontId="3" fillId="0" borderId="0"/>
    <xf numFmtId="4" fontId="10" fillId="17" borderId="5" applyNumberFormat="0" applyProtection="0">
      <alignment horizontal="right" vertical="center"/>
    </xf>
    <xf numFmtId="0" fontId="3" fillId="0" borderId="0"/>
    <xf numFmtId="4" fontId="13" fillId="17" borderId="5" applyNumberFormat="0" applyProtection="0">
      <alignment horizontal="right" vertical="center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" fillId="4" borderId="5" applyNumberFormat="0" applyProtection="0">
      <alignment horizontal="left" vertical="center" indent="1"/>
    </xf>
    <xf numFmtId="44" fontId="3" fillId="0" borderId="0" applyFont="0" applyFill="0" applyBorder="0" applyAlignment="0" applyProtection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7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" fillId="4" borderId="5" applyNumberFormat="0" applyProtection="0">
      <alignment horizontal="left" vertical="center" indent="1"/>
    </xf>
    <xf numFmtId="44" fontId="3" fillId="0" borderId="0" applyFont="0" applyFill="0" applyBorder="0" applyAlignment="0" applyProtection="0"/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5" fillId="19" borderId="5" applyNumberFormat="0" applyProtection="0">
      <alignment horizontal="left" vertical="center" indent="1"/>
    </xf>
    <xf numFmtId="44" fontId="3" fillId="0" borderId="0" applyFont="0" applyFill="0" applyBorder="0" applyAlignment="0" applyProtection="0"/>
    <xf numFmtId="4" fontId="5" fillId="4" borderId="5" applyNumberFormat="0" applyProtection="0">
      <alignment horizontal="left" vertical="center" indent="1"/>
    </xf>
    <xf numFmtId="4" fontId="5" fillId="4" borderId="5" applyNumberFormat="0" applyProtection="0">
      <alignment horizontal="left" vertical="center" indent="1"/>
    </xf>
    <xf numFmtId="0" fontId="25" fillId="42" borderId="9" applyNumberFormat="0" applyAlignment="0" applyProtection="0"/>
    <xf numFmtId="0" fontId="30" fillId="0" borderId="13" applyNumberFormat="0" applyFill="0" applyAlignment="0" applyProtection="0"/>
    <xf numFmtId="0" fontId="31" fillId="40" borderId="9" applyNumberFormat="0" applyAlignment="0" applyProtection="0"/>
    <xf numFmtId="0" fontId="17" fillId="39" borderId="9" applyNumberFormat="0" applyFont="0" applyAlignment="0" applyProtection="0"/>
    <xf numFmtId="0" fontId="33" fillId="42" borderId="15" applyNumberFormat="0" applyAlignment="0" applyProtection="0"/>
    <xf numFmtId="4" fontId="17" fillId="46" borderId="9" applyNumberFormat="0" applyProtection="0">
      <alignment vertical="center"/>
    </xf>
    <xf numFmtId="4" fontId="36" fillId="5" borderId="9" applyNumberFormat="0" applyProtection="0">
      <alignment vertical="center"/>
    </xf>
    <xf numFmtId="4" fontId="17" fillId="5" borderId="9" applyNumberFormat="0" applyProtection="0">
      <alignment horizontal="left" vertical="center" indent="1"/>
    </xf>
    <xf numFmtId="4" fontId="17" fillId="47" borderId="9" applyNumberFormat="0" applyProtection="0">
      <alignment horizontal="left" vertical="center" indent="1"/>
    </xf>
    <xf numFmtId="4" fontId="17" fillId="48" borderId="9" applyNumberFormat="0" applyProtection="0">
      <alignment horizontal="right" vertical="center"/>
    </xf>
    <xf numFmtId="4" fontId="17" fillId="49" borderId="9" applyNumberFormat="0" applyProtection="0">
      <alignment horizontal="right" vertical="center"/>
    </xf>
    <xf numFmtId="4" fontId="17" fillId="50" borderId="16" applyNumberFormat="0" applyProtection="0">
      <alignment horizontal="right" vertical="center"/>
    </xf>
    <xf numFmtId="4" fontId="17" fillId="51" borderId="9" applyNumberFormat="0" applyProtection="0">
      <alignment horizontal="right" vertical="center"/>
    </xf>
    <xf numFmtId="4" fontId="17" fillId="52" borderId="9" applyNumberFormat="0" applyProtection="0">
      <alignment horizontal="right" vertical="center"/>
    </xf>
    <xf numFmtId="4" fontId="17" fillId="53" borderId="9" applyNumberFormat="0" applyProtection="0">
      <alignment horizontal="right" vertical="center"/>
    </xf>
    <xf numFmtId="4" fontId="17" fillId="54" borderId="9" applyNumberFormat="0" applyProtection="0">
      <alignment horizontal="right" vertical="center"/>
    </xf>
    <xf numFmtId="4" fontId="17" fillId="55" borderId="9" applyNumberFormat="0" applyProtection="0">
      <alignment horizontal="right" vertical="center"/>
    </xf>
    <xf numFmtId="4" fontId="17" fillId="56" borderId="9" applyNumberFormat="0" applyProtection="0">
      <alignment horizontal="right" vertical="center"/>
    </xf>
    <xf numFmtId="4" fontId="17" fillId="57" borderId="16" applyNumberFormat="0" applyProtection="0">
      <alignment horizontal="left" vertical="center" indent="1"/>
    </xf>
    <xf numFmtId="4" fontId="3" fillId="58" borderId="16" applyNumberFormat="0" applyProtection="0">
      <alignment horizontal="left" vertical="center" indent="1"/>
    </xf>
    <xf numFmtId="4" fontId="3" fillId="58" borderId="16" applyNumberFormat="0" applyProtection="0">
      <alignment horizontal="left" vertical="center" indent="1"/>
    </xf>
    <xf numFmtId="4" fontId="17" fillId="19" borderId="9" applyNumberFormat="0" applyProtection="0">
      <alignment horizontal="right" vertical="center"/>
    </xf>
    <xf numFmtId="4" fontId="17" fillId="59" borderId="16" applyNumberFormat="0" applyProtection="0">
      <alignment horizontal="left" vertical="center" indent="1"/>
    </xf>
    <xf numFmtId="4" fontId="17" fillId="19" borderId="16" applyNumberFormat="0" applyProtection="0">
      <alignment horizontal="left" vertical="center" indent="1"/>
    </xf>
    <xf numFmtId="4" fontId="7" fillId="16" borderId="6" applyNumberFormat="0" applyProtection="0">
      <alignment horizontal="left" vertical="center" indent="1"/>
    </xf>
    <xf numFmtId="0" fontId="17" fillId="18" borderId="17" applyNumberFormat="0">
      <protection locked="0"/>
    </xf>
    <xf numFmtId="4" fontId="18" fillId="63" borderId="5" applyNumberFormat="0" applyProtection="0">
      <alignment vertical="center"/>
    </xf>
    <xf numFmtId="4" fontId="36" fillId="64" borderId="20" applyNumberFormat="0" applyProtection="0">
      <alignment vertical="center"/>
    </xf>
    <xf numFmtId="4" fontId="18" fillId="60" borderId="5" applyNumberFormat="0" applyProtection="0">
      <alignment horizontal="left" vertical="center" indent="1"/>
    </xf>
    <xf numFmtId="4" fontId="17" fillId="0" borderId="9" applyNumberFormat="0" applyProtection="0">
      <alignment horizontal="right" vertical="center"/>
    </xf>
    <xf numFmtId="4" fontId="36" fillId="20" borderId="9" applyNumberFormat="0" applyProtection="0">
      <alignment horizontal="right" vertical="center"/>
    </xf>
    <xf numFmtId="4" fontId="17" fillId="47" borderId="9" applyNumberFormat="0" applyProtection="0">
      <alignment horizontal="left" vertical="center" indent="1"/>
    </xf>
    <xf numFmtId="4" fontId="20" fillId="65" borderId="16" applyNumberFormat="0" applyProtection="0">
      <alignment horizontal="left" vertical="center" indent="1"/>
    </xf>
    <xf numFmtId="4" fontId="21" fillId="18" borderId="9" applyNumberFormat="0" applyProtection="0">
      <alignment horizontal="right" vertical="center"/>
    </xf>
    <xf numFmtId="0" fontId="30" fillId="0" borderId="13" applyNumberFormat="0" applyFill="0" applyAlignment="0" applyProtection="0"/>
    <xf numFmtId="175" fontId="41" fillId="0" borderId="23" applyNumberFormat="0" applyProtection="0">
      <alignment horizontal="right" vertical="center"/>
    </xf>
    <xf numFmtId="0" fontId="37" fillId="67" borderId="21" applyNumberFormat="0" applyAlignment="0" applyProtection="0">
      <alignment horizontal="left" vertical="center" indent="1"/>
    </xf>
    <xf numFmtId="175" fontId="38" fillId="68" borderId="21" applyNumberFormat="0" applyAlignment="0" applyProtection="0">
      <alignment horizontal="left" vertical="center" indent="1"/>
    </xf>
    <xf numFmtId="175" fontId="39" fillId="0" borderId="22" applyNumberFormat="0" applyProtection="0">
      <alignment horizontal="right" vertical="center"/>
    </xf>
    <xf numFmtId="175" fontId="38" fillId="69" borderId="21" applyNumberFormat="0" applyAlignment="0" applyProtection="0">
      <alignment horizontal="left" vertical="center" indent="1"/>
    </xf>
    <xf numFmtId="0" fontId="39" fillId="70" borderId="23" applyNumberFormat="0" applyAlignment="0">
      <alignment horizontal="left" vertical="center" indent="1"/>
      <protection locked="0"/>
    </xf>
    <xf numFmtId="0" fontId="38" fillId="71" borderId="23" applyNumberFormat="0" applyAlignment="0" applyProtection="0">
      <alignment horizontal="left" vertical="center" indent="1"/>
    </xf>
    <xf numFmtId="175" fontId="38" fillId="71" borderId="22" applyNumberFormat="0">
      <alignment horizontal="right" vertical="center"/>
      <protection locked="0"/>
    </xf>
    <xf numFmtId="0" fontId="39" fillId="70" borderId="23" applyNumberFormat="0" applyAlignment="0">
      <alignment horizontal="left" vertical="center" indent="1"/>
      <protection locked="0"/>
    </xf>
    <xf numFmtId="175" fontId="37" fillId="71" borderId="23" applyNumberFormat="0" applyProtection="0">
      <alignment horizontal="right" vertical="center"/>
    </xf>
    <xf numFmtId="175" fontId="37" fillId="71" borderId="23" applyNumberFormat="0">
      <alignment horizontal="right" vertical="center"/>
      <protection locked="0"/>
    </xf>
    <xf numFmtId="175" fontId="42" fillId="72" borderId="24" applyNumberFormat="0" applyBorder="0" applyAlignment="0" applyProtection="0">
      <alignment horizontal="right" vertical="center" indent="1"/>
    </xf>
    <xf numFmtId="175" fontId="43" fillId="73" borderId="24" applyNumberFormat="0" applyBorder="0" applyAlignment="0" applyProtection="0">
      <alignment horizontal="right" vertical="center" indent="1"/>
    </xf>
    <xf numFmtId="175" fontId="43" fillId="74" borderId="24" applyNumberFormat="0" applyBorder="0" applyAlignment="0" applyProtection="0">
      <alignment horizontal="right" vertical="center" indent="1"/>
    </xf>
    <xf numFmtId="175" fontId="44" fillId="75" borderId="24" applyNumberFormat="0" applyBorder="0" applyAlignment="0" applyProtection="0">
      <alignment horizontal="right" vertical="center" indent="1"/>
    </xf>
    <xf numFmtId="175" fontId="44" fillId="76" borderId="24" applyNumberFormat="0" applyBorder="0" applyAlignment="0" applyProtection="0">
      <alignment horizontal="right" vertical="center" indent="1"/>
    </xf>
    <xf numFmtId="175" fontId="44" fillId="77" borderId="24" applyNumberFormat="0" applyBorder="0" applyAlignment="0" applyProtection="0">
      <alignment horizontal="right" vertical="center" indent="1"/>
    </xf>
    <xf numFmtId="175" fontId="45" fillId="78" borderId="24" applyNumberFormat="0" applyBorder="0" applyAlignment="0" applyProtection="0">
      <alignment horizontal="right" vertical="center" indent="1"/>
    </xf>
    <xf numFmtId="175" fontId="45" fillId="79" borderId="24" applyNumberFormat="0" applyBorder="0" applyAlignment="0" applyProtection="0">
      <alignment horizontal="right" vertical="center" indent="1"/>
    </xf>
    <xf numFmtId="175" fontId="45" fillId="80" borderId="24" applyNumberFormat="0" applyBorder="0" applyAlignment="0" applyProtection="0">
      <alignment horizontal="right" vertical="center" indent="1"/>
    </xf>
    <xf numFmtId="0" fontId="46" fillId="0" borderId="21" applyNumberFormat="0" applyFont="0" applyFill="0" applyAlignment="0" applyProtection="0"/>
    <xf numFmtId="175" fontId="47" fillId="68" borderId="0" applyNumberFormat="0" applyAlignment="0" applyProtection="0">
      <alignment horizontal="left" vertical="center" indent="1"/>
    </xf>
    <xf numFmtId="0" fontId="46" fillId="0" borderId="25" applyNumberFormat="0" applyFont="0" applyFill="0" applyAlignment="0" applyProtection="0"/>
    <xf numFmtId="175" fontId="38" fillId="71" borderId="22" applyNumberFormat="0" applyAlignment="0" applyProtection="0">
      <alignment horizontal="right" vertical="center"/>
    </xf>
    <xf numFmtId="0" fontId="37" fillId="67" borderId="23" applyNumberFormat="0" applyAlignment="0" applyProtection="0">
      <alignment horizontal="left" vertical="center" indent="1"/>
    </xf>
    <xf numFmtId="0" fontId="38" fillId="71" borderId="21" applyNumberFormat="0" applyAlignment="0" applyProtection="0">
      <alignment horizontal="left" vertical="center" indent="1"/>
    </xf>
    <xf numFmtId="0" fontId="38" fillId="71" borderId="21" applyNumberFormat="0" applyAlignment="0" applyProtection="0">
      <alignment horizontal="left" vertical="center" indent="1"/>
    </xf>
    <xf numFmtId="0" fontId="38" fillId="71" borderId="21" applyNumberFormat="0" applyAlignment="0" applyProtection="0">
      <alignment horizontal="left" vertical="center" indent="1"/>
    </xf>
    <xf numFmtId="0" fontId="38" fillId="71" borderId="21" applyNumberFormat="0" applyAlignment="0" applyProtection="0">
      <alignment horizontal="left" vertical="center" indent="1"/>
    </xf>
    <xf numFmtId="0" fontId="38" fillId="71" borderId="23" applyNumberFormat="0" applyAlignment="0" applyProtection="0">
      <alignment horizontal="left" vertical="center" indent="1"/>
    </xf>
    <xf numFmtId="0" fontId="48" fillId="0" borderId="26" applyNumberFormat="0" applyFill="0" applyBorder="0" applyAlignment="0" applyProtection="0"/>
    <xf numFmtId="0" fontId="49" fillId="0" borderId="26" applyNumberFormat="0" applyBorder="0" applyAlignment="0" applyProtection="0"/>
    <xf numFmtId="0" fontId="48" fillId="70" borderId="23" applyNumberFormat="0" applyAlignment="0">
      <alignment horizontal="left" vertical="center" indent="1"/>
      <protection locked="0"/>
    </xf>
    <xf numFmtId="0" fontId="48" fillId="70" borderId="23" applyNumberFormat="0" applyAlignment="0">
      <alignment horizontal="left" vertical="center" indent="1"/>
      <protection locked="0"/>
    </xf>
    <xf numFmtId="0" fontId="50" fillId="71" borderId="23" applyNumberFormat="0" applyAlignment="0" applyProtection="0">
      <alignment horizontal="left" vertical="center" indent="1"/>
    </xf>
    <xf numFmtId="175" fontId="51" fillId="71" borderId="23" applyNumberFormat="0" applyProtection="0">
      <alignment horizontal="right" vertical="center"/>
    </xf>
    <xf numFmtId="175" fontId="50" fillId="67" borderId="22" applyNumberFormat="0">
      <alignment horizontal="right" vertical="center"/>
      <protection locked="0"/>
    </xf>
    <xf numFmtId="175" fontId="51" fillId="67" borderId="23" applyNumberFormat="0">
      <alignment horizontal="right" vertical="center"/>
      <protection locked="0"/>
    </xf>
    <xf numFmtId="175" fontId="40" fillId="0" borderId="22" applyNumberFormat="0" applyFill="0" applyBorder="0" applyAlignment="0" applyProtection="0">
      <alignment horizontal="right" vertical="center"/>
    </xf>
    <xf numFmtId="4" fontId="9" fillId="17" borderId="27" applyNumberFormat="0" applyProtection="0">
      <alignment vertical="center"/>
    </xf>
    <xf numFmtId="164" fontId="3" fillId="0" borderId="0" applyFont="0" applyFill="0" applyBorder="0" applyAlignment="0" applyProtection="0"/>
    <xf numFmtId="4" fontId="10" fillId="1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7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164" fontId="3" fillId="0" borderId="0" applyFont="0" applyFill="0" applyBorder="0" applyAlignment="0" applyProtection="0"/>
    <xf numFmtId="4" fontId="10" fillId="17" borderId="5" applyNumberFormat="0" applyProtection="0">
      <alignment horizontal="right" vertical="center"/>
    </xf>
    <xf numFmtId="4" fontId="7" fillId="5" borderId="27" applyNumberFormat="0" applyProtection="0">
      <alignment vertical="center"/>
    </xf>
    <xf numFmtId="4" fontId="9" fillId="14" borderId="27" applyNumberFormat="0" applyProtection="0">
      <alignment horizontal="right" vertical="center"/>
    </xf>
    <xf numFmtId="0" fontId="17" fillId="18" borderId="17" applyNumberFormat="0">
      <protection locked="0"/>
    </xf>
    <xf numFmtId="0" fontId="17" fillId="19" borderId="27" applyNumberFormat="0" applyProtection="0">
      <alignment horizontal="left" vertical="top" indent="1"/>
    </xf>
    <xf numFmtId="4" fontId="9" fillId="7" borderId="27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0" fontId="18" fillId="19" borderId="27" applyNumberFormat="0" applyProtection="0">
      <alignment horizontal="left" vertical="top" indent="1"/>
    </xf>
    <xf numFmtId="4" fontId="11" fillId="17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0" fontId="16" fillId="58" borderId="32" applyBorder="0"/>
    <xf numFmtId="0" fontId="17" fillId="62" borderId="27" applyNumberFormat="0" applyProtection="0">
      <alignment horizontal="left" vertical="top" indent="1"/>
    </xf>
    <xf numFmtId="164" fontId="2" fillId="0" borderId="0" applyFont="0" applyFill="0" applyBorder="0" applyAlignment="0" applyProtection="0"/>
    <xf numFmtId="4" fontId="10" fillId="17" borderId="27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7" fillId="62" borderId="27" applyNumberFormat="0" applyProtection="0">
      <alignment horizontal="left" vertical="top" indent="1"/>
    </xf>
    <xf numFmtId="4" fontId="13" fillId="17" borderId="27" applyNumberFormat="0" applyProtection="0">
      <alignment horizontal="right" vertical="center"/>
    </xf>
    <xf numFmtId="0" fontId="33" fillId="42" borderId="30" applyNumberFormat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3" fillId="42" borderId="30" applyNumberFormat="0" applyAlignment="0" applyProtection="0"/>
    <xf numFmtId="41" fontId="3" fillId="0" borderId="0" applyFont="0" applyFill="0" applyBorder="0" applyAlignment="0" applyProtection="0"/>
    <xf numFmtId="4" fontId="9" fillId="4" borderId="5" applyNumberFormat="0" applyProtection="0">
      <alignment horizontal="right" vertical="center"/>
    </xf>
    <xf numFmtId="164" fontId="3" fillId="0" borderId="0" applyFont="0" applyFill="0" applyBorder="0" applyAlignment="0" applyProtection="0"/>
    <xf numFmtId="4" fontId="9" fillId="4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0" fontId="19" fillId="46" borderId="27" applyNumberFormat="0" applyProtection="0">
      <alignment horizontal="left" vertical="top" indent="1"/>
    </xf>
    <xf numFmtId="4" fontId="9" fillId="11" borderId="27" applyNumberFormat="0" applyProtection="0">
      <alignment horizontal="right" vertical="center"/>
    </xf>
    <xf numFmtId="4" fontId="5" fillId="4" borderId="5" applyNumberFormat="0" applyProtection="0">
      <alignment horizontal="left" vertical="center" indent="1"/>
    </xf>
    <xf numFmtId="4" fontId="9" fillId="4" borderId="27" applyNumberFormat="0" applyProtection="0">
      <alignment horizontal="right" vertical="center"/>
    </xf>
    <xf numFmtId="4" fontId="3" fillId="58" borderId="31" applyNumberFormat="0" applyProtection="0">
      <alignment horizontal="left" vertical="center" indent="1"/>
    </xf>
    <xf numFmtId="4" fontId="8" fillId="5" borderId="5" applyNumberFormat="0" applyProtection="0">
      <alignment vertical="center"/>
    </xf>
    <xf numFmtId="4" fontId="3" fillId="58" borderId="31" applyNumberFormat="0" applyProtection="0">
      <alignment horizontal="left" vertical="center" indent="1"/>
    </xf>
    <xf numFmtId="4" fontId="9" fillId="15" borderId="5" applyNumberFormat="0" applyProtection="0">
      <alignment horizontal="right" vertical="center"/>
    </xf>
    <xf numFmtId="41" fontId="3" fillId="0" borderId="0" applyFont="0" applyFill="0" applyBorder="0" applyAlignment="0" applyProtection="0"/>
    <xf numFmtId="4" fontId="9" fillId="11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4" fontId="9" fillId="8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9" fillId="17" borderId="27" applyNumberFormat="0" applyProtection="0">
      <alignment vertical="center"/>
    </xf>
    <xf numFmtId="0" fontId="17" fillId="66" borderId="20"/>
    <xf numFmtId="4" fontId="9" fillId="9" borderId="5" applyNumberFormat="0" applyProtection="0">
      <alignment horizontal="right" vertical="center"/>
    </xf>
    <xf numFmtId="0" fontId="18" fillId="63" borderId="27" applyNumberFormat="0" applyProtection="0">
      <alignment horizontal="left" vertical="top" indent="1"/>
    </xf>
    <xf numFmtId="4" fontId="18" fillId="63" borderId="27" applyNumberFormat="0" applyProtection="0">
      <alignment vertical="center"/>
    </xf>
    <xf numFmtId="4" fontId="13" fillId="17" borderId="5" applyNumberFormat="0" applyProtection="0">
      <alignment horizontal="right" vertical="center"/>
    </xf>
    <xf numFmtId="4" fontId="7" fillId="4" borderId="28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164" fontId="3" fillId="0" borderId="0" applyFont="0" applyFill="0" applyBorder="0" applyAlignment="0" applyProtection="0"/>
    <xf numFmtId="4" fontId="18" fillId="60" borderId="2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" fontId="8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17" borderId="27" applyNumberFormat="0" applyProtection="0">
      <alignment vertical="center"/>
    </xf>
    <xf numFmtId="43" fontId="2" fillId="0" borderId="0" applyFont="0" applyFill="0" applyBorder="0" applyAlignment="0" applyProtection="0"/>
    <xf numFmtId="4" fontId="9" fillId="15" borderId="27" applyNumberFormat="0" applyProtection="0">
      <alignment horizontal="right" vertical="center"/>
    </xf>
    <xf numFmtId="4" fontId="7" fillId="5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3" fillId="58" borderId="31" applyNumberFormat="0" applyProtection="0">
      <alignment horizontal="left" vertical="center" indent="1"/>
    </xf>
    <xf numFmtId="4" fontId="8" fillId="5" borderId="27" applyNumberFormat="0" applyProtection="0">
      <alignment vertical="center"/>
    </xf>
    <xf numFmtId="164" fontId="3" fillId="0" borderId="0" applyFont="0" applyFill="0" applyBorder="0" applyAlignment="0" applyProtection="0"/>
    <xf numFmtId="4" fontId="7" fillId="5" borderId="27" applyNumberFormat="0" applyProtection="0">
      <alignment vertical="center"/>
    </xf>
    <xf numFmtId="43" fontId="2" fillId="0" borderId="0" applyFont="0" applyFill="0" applyBorder="0" applyAlignment="0" applyProtection="0"/>
    <xf numFmtId="0" fontId="17" fillId="59" borderId="27" applyNumberFormat="0" applyProtection="0">
      <alignment horizontal="left" vertical="top" indent="1"/>
    </xf>
    <xf numFmtId="0" fontId="18" fillId="19" borderId="27" applyNumberFormat="0" applyProtection="0">
      <alignment horizontal="left" vertical="top" indent="1"/>
    </xf>
    <xf numFmtId="4" fontId="10" fillId="17" borderId="27" applyNumberFormat="0" applyProtection="0">
      <alignment vertical="center"/>
    </xf>
    <xf numFmtId="4" fontId="17" fillId="57" borderId="31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8" fillId="60" borderId="27" applyNumberFormat="0" applyProtection="0">
      <alignment horizontal="left" vertical="center" indent="1"/>
    </xf>
    <xf numFmtId="4" fontId="8" fillId="5" borderId="27" applyNumberFormat="0" applyProtection="0">
      <alignment vertical="center"/>
    </xf>
    <xf numFmtId="4" fontId="9" fillId="15" borderId="27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164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9" fillId="7" borderId="27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27" fillId="0" borderId="33" applyNumberFormat="0" applyFill="0" applyAlignment="0" applyProtection="0"/>
    <xf numFmtId="41" fontId="3" fillId="0" borderId="0" applyFont="0" applyFill="0" applyBorder="0" applyAlignment="0" applyProtection="0"/>
    <xf numFmtId="4" fontId="10" fillId="17" borderId="27" applyNumberFormat="0" applyProtection="0">
      <alignment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7" fillId="4" borderId="28" applyNumberFormat="0" applyProtection="0">
      <alignment horizontal="left" vertical="center" indent="1"/>
    </xf>
    <xf numFmtId="4" fontId="9" fillId="8" borderId="5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5" borderId="27" applyNumberFormat="0" applyProtection="0">
      <alignment horizontal="left" vertical="center" indent="1"/>
    </xf>
    <xf numFmtId="4" fontId="9" fillId="5" borderId="27" applyNumberFormat="0" applyProtection="0">
      <alignment horizontal="left" vertical="center" indent="1"/>
    </xf>
    <xf numFmtId="4" fontId="9" fillId="12" borderId="27" applyNumberFormat="0" applyProtection="0">
      <alignment horizontal="right" vertical="center"/>
    </xf>
    <xf numFmtId="4" fontId="9" fillId="5" borderId="5" applyNumberFormat="0" applyProtection="0">
      <alignment horizontal="left" vertical="center" indent="1"/>
    </xf>
    <xf numFmtId="4" fontId="7" fillId="4" borderId="28" applyNumberFormat="0" applyProtection="0">
      <alignment horizontal="left" vertical="center" indent="1"/>
    </xf>
    <xf numFmtId="4" fontId="9" fillId="10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5" fillId="4" borderId="27" applyNumberFormat="0" applyProtection="0">
      <alignment horizontal="left" vertical="center" indent="1"/>
    </xf>
    <xf numFmtId="4" fontId="9" fillId="13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" fontId="9" fillId="15" borderId="5" applyNumberFormat="0" applyProtection="0">
      <alignment horizontal="right" vertical="center"/>
    </xf>
    <xf numFmtId="0" fontId="17" fillId="58" borderId="27" applyNumberFormat="0" applyProtection="0">
      <alignment horizontal="left" vertical="top" indent="1"/>
    </xf>
    <xf numFmtId="4" fontId="7" fillId="16" borderId="6" applyNumberFormat="0" applyProtection="0">
      <alignment horizontal="left" vertical="center" indent="1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9" fillId="13" borderId="5" applyNumberFormat="0" applyProtection="0">
      <alignment horizontal="right" vertical="center"/>
    </xf>
    <xf numFmtId="4" fontId="9" fillId="5" borderId="27" applyNumberFormat="0" applyProtection="0">
      <alignment horizontal="left" vertical="center" indent="1"/>
    </xf>
    <xf numFmtId="4" fontId="17" fillId="50" borderId="31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13" fillId="17" borderId="5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10" fillId="17" borderId="27" applyNumberFormat="0" applyProtection="0">
      <alignment vertical="center"/>
    </xf>
    <xf numFmtId="4" fontId="7" fillId="5" borderId="5" applyNumberFormat="0" applyProtection="0">
      <alignment vertical="center"/>
    </xf>
    <xf numFmtId="4" fontId="7" fillId="5" borderId="27" applyNumberFormat="0" applyProtection="0">
      <alignment vertical="center"/>
    </xf>
    <xf numFmtId="4" fontId="9" fillId="4" borderId="5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13" fillId="17" borderId="27" applyNumberFormat="0" applyProtection="0">
      <alignment horizontal="right" vertical="center"/>
    </xf>
    <xf numFmtId="4" fontId="17" fillId="50" borderId="31" applyNumberFormat="0" applyProtection="0">
      <alignment horizontal="right" vertical="center"/>
    </xf>
    <xf numFmtId="4" fontId="17" fillId="19" borderId="31" applyNumberFormat="0" applyProtection="0">
      <alignment horizontal="left" vertical="center" indent="1"/>
    </xf>
    <xf numFmtId="4" fontId="20" fillId="65" borderId="31" applyNumberFormat="0" applyProtection="0">
      <alignment horizontal="left" vertical="center" indent="1"/>
    </xf>
    <xf numFmtId="0" fontId="27" fillId="0" borderId="33" applyNumberFormat="0" applyFill="0" applyAlignment="0" applyProtection="0"/>
    <xf numFmtId="4" fontId="5" fillId="19" borderId="27" applyNumberFormat="0" applyProtection="0">
      <alignment horizontal="left" vertical="center" indent="1"/>
    </xf>
    <xf numFmtId="4" fontId="9" fillId="13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9" fillId="10" borderId="5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9" fillId="9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9" fillId="4" borderId="27" applyNumberFormat="0" applyProtection="0">
      <alignment horizontal="right" vertical="center"/>
    </xf>
    <xf numFmtId="4" fontId="17" fillId="59" borderId="31" applyNumberFormat="0" applyProtection="0">
      <alignment horizontal="left" vertical="center" indent="1"/>
    </xf>
    <xf numFmtId="4" fontId="9" fillId="12" borderId="27" applyNumberFormat="0" applyProtection="0">
      <alignment horizontal="right" vertical="center"/>
    </xf>
    <xf numFmtId="0" fontId="17" fillId="66" borderId="34"/>
    <xf numFmtId="0" fontId="17" fillId="19" borderId="27" applyNumberFormat="0" applyProtection="0">
      <alignment horizontal="left" vertical="top" indent="1"/>
    </xf>
    <xf numFmtId="4" fontId="7" fillId="4" borderId="28" applyNumberFormat="0" applyProtection="0">
      <alignment horizontal="left" vertical="center" indent="1"/>
    </xf>
    <xf numFmtId="0" fontId="30" fillId="0" borderId="29" applyNumberFormat="0" applyFill="0" applyAlignment="0" applyProtection="0"/>
    <xf numFmtId="4" fontId="9" fillId="17" borderId="5" applyNumberFormat="0" applyProtection="0">
      <alignment vertical="center"/>
    </xf>
    <xf numFmtId="4" fontId="36" fillId="64" borderId="34" applyNumberFormat="0" applyProtection="0">
      <alignment vertical="center"/>
    </xf>
    <xf numFmtId="4" fontId="17" fillId="59" borderId="31" applyNumberFormat="0" applyProtection="0">
      <alignment horizontal="left" vertical="center" indent="1"/>
    </xf>
    <xf numFmtId="164" fontId="2" fillId="0" borderId="0" applyFont="0" applyFill="0" applyBorder="0" applyAlignment="0" applyProtection="0"/>
    <xf numFmtId="4" fontId="10" fillId="17" borderId="27" applyNumberFormat="0" applyProtection="0">
      <alignment horizontal="right" vertical="center"/>
    </xf>
    <xf numFmtId="4" fontId="17" fillId="19" borderId="31" applyNumberFormat="0" applyProtection="0">
      <alignment horizontal="left" vertical="center" indent="1"/>
    </xf>
    <xf numFmtId="4" fontId="9" fillId="13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0" fontId="17" fillId="58" borderId="27" applyNumberFormat="0" applyProtection="0">
      <alignment horizontal="left" vertical="top" indent="1"/>
    </xf>
    <xf numFmtId="0" fontId="18" fillId="63" borderId="27" applyNumberFormat="0" applyProtection="0">
      <alignment horizontal="left" vertical="top" indent="1"/>
    </xf>
    <xf numFmtId="4" fontId="9" fillId="10" borderId="27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20" fillId="65" borderId="31" applyNumberFormat="0" applyProtection="0">
      <alignment horizontal="left" vertical="center" indent="1"/>
    </xf>
    <xf numFmtId="4" fontId="9" fillId="11" borderId="27" applyNumberFormat="0" applyProtection="0">
      <alignment horizontal="right" vertical="center"/>
    </xf>
    <xf numFmtId="4" fontId="3" fillId="58" borderId="31" applyNumberFormat="0" applyProtection="0">
      <alignment horizontal="left" vertical="center" indent="1"/>
    </xf>
    <xf numFmtId="4" fontId="9" fillId="14" borderId="5" applyNumberFormat="0" applyProtection="0">
      <alignment horizontal="right" vertical="center"/>
    </xf>
    <xf numFmtId="4" fontId="7" fillId="4" borderId="28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5" borderId="5" applyNumberFormat="0" applyProtection="0">
      <alignment horizontal="left" vertical="center" indent="1"/>
    </xf>
    <xf numFmtId="4" fontId="9" fillId="10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164" fontId="3" fillId="0" borderId="0" applyFont="0" applyFill="0" applyBorder="0" applyAlignment="0" applyProtection="0"/>
    <xf numFmtId="0" fontId="19" fillId="46" borderId="27" applyNumberFormat="0" applyProtection="0">
      <alignment horizontal="left" vertical="top" indent="1"/>
    </xf>
    <xf numFmtId="4" fontId="9" fillId="14" borderId="27" applyNumberFormat="0" applyProtection="0">
      <alignment horizontal="right" vertical="center"/>
    </xf>
    <xf numFmtId="4" fontId="7" fillId="4" borderId="28" applyNumberFormat="0" applyProtection="0">
      <alignment horizontal="left" vertical="center" indent="1"/>
    </xf>
    <xf numFmtId="4" fontId="9" fillId="14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9" fillId="9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1" fontId="3" fillId="0" borderId="0" applyFont="0" applyFill="0" applyBorder="0" applyAlignment="0" applyProtection="0"/>
    <xf numFmtId="4" fontId="11" fillId="17" borderId="27" applyNumberFormat="0" applyProtection="0">
      <alignment horizontal="right" vertical="center"/>
    </xf>
    <xf numFmtId="4" fontId="11" fillId="17" borderId="5" applyNumberFormat="0" applyProtection="0">
      <alignment horizontal="right" vertical="center"/>
    </xf>
    <xf numFmtId="4" fontId="17" fillId="57" borderId="31" applyNumberFormat="0" applyProtection="0">
      <alignment horizontal="left" vertical="center" indent="1"/>
    </xf>
    <xf numFmtId="4" fontId="9" fillId="8" borderId="27" applyNumberFormat="0" applyProtection="0">
      <alignment horizontal="right" vertical="center"/>
    </xf>
    <xf numFmtId="4" fontId="7" fillId="5" borderId="5" applyNumberFormat="0" applyProtection="0">
      <alignment vertical="center"/>
    </xf>
    <xf numFmtId="4" fontId="9" fillId="11" borderId="5" applyNumberFormat="0" applyProtection="0">
      <alignment horizontal="right" vertical="center"/>
    </xf>
    <xf numFmtId="4" fontId="8" fillId="5" borderId="5" applyNumberFormat="0" applyProtection="0">
      <alignment vertical="center"/>
    </xf>
    <xf numFmtId="0" fontId="30" fillId="0" borderId="29" applyNumberFormat="0" applyFill="0" applyAlignment="0" applyProtection="0"/>
    <xf numFmtId="4" fontId="10" fillId="17" borderId="5" applyNumberFormat="0" applyProtection="0">
      <alignment vertical="center"/>
    </xf>
    <xf numFmtId="4" fontId="18" fillId="63" borderId="27" applyNumberFormat="0" applyProtection="0">
      <alignment vertical="center"/>
    </xf>
    <xf numFmtId="164" fontId="3" fillId="0" borderId="0" applyFont="0" applyFill="0" applyBorder="0" applyAlignment="0" applyProtection="0"/>
    <xf numFmtId="4" fontId="9" fillId="12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0" fontId="17" fillId="59" borderId="27" applyNumberFormat="0" applyProtection="0">
      <alignment horizontal="left" vertical="top" indent="1"/>
    </xf>
    <xf numFmtId="4" fontId="9" fillId="13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0" fontId="16" fillId="58" borderId="32" applyBorder="0"/>
    <xf numFmtId="4" fontId="9" fillId="7" borderId="5" applyNumberFormat="0" applyProtection="0">
      <alignment horizontal="right"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10" fillId="17" borderId="5" applyNumberFormat="0" applyProtection="0">
      <alignment vertical="center"/>
    </xf>
    <xf numFmtId="164" fontId="3" fillId="0" borderId="0" applyFont="0" applyFill="0" applyBorder="0" applyAlignment="0" applyProtection="0"/>
    <xf numFmtId="4" fontId="9" fillId="5" borderId="27" applyNumberFormat="0" applyProtection="0">
      <alignment horizontal="left" vertical="center" indent="1"/>
    </xf>
    <xf numFmtId="4" fontId="9" fillId="8" borderId="27" applyNumberFormat="0" applyProtection="0">
      <alignment horizontal="right" vertical="center"/>
    </xf>
    <xf numFmtId="4" fontId="10" fillId="17" borderId="27" applyNumberFormat="0" applyProtection="0">
      <alignment vertical="center"/>
    </xf>
    <xf numFmtId="4" fontId="5" fillId="4" borderId="27" applyNumberFormat="0" applyProtection="0">
      <alignment horizontal="left" vertical="center" indent="1"/>
    </xf>
    <xf numFmtId="4" fontId="13" fillId="17" borderId="27" applyNumberFormat="0" applyProtection="0">
      <alignment horizontal="right" vertical="center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7" fillId="4" borderId="28" applyNumberFormat="0" applyProtection="0">
      <alignment horizontal="left" vertical="center" indent="1"/>
    </xf>
    <xf numFmtId="4" fontId="11" fillId="17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19" borderId="27" applyNumberFormat="0" applyProtection="0">
      <alignment horizontal="left" vertical="center" indent="1"/>
    </xf>
    <xf numFmtId="4" fontId="5" fillId="4" borderId="27" applyNumberFormat="0" applyProtection="0">
      <alignment horizontal="left" vertical="center" indent="1"/>
    </xf>
    <xf numFmtId="4" fontId="5" fillId="4" borderId="27" applyNumberFormat="0" applyProtection="0">
      <alignment horizontal="left" vertical="center" indent="1"/>
    </xf>
    <xf numFmtId="0" fontId="30" fillId="0" borderId="29" applyNumberFormat="0" applyFill="0" applyAlignment="0" applyProtection="0"/>
    <xf numFmtId="0" fontId="33" fillId="42" borderId="30" applyNumberFormat="0" applyAlignment="0" applyProtection="0"/>
    <xf numFmtId="4" fontId="17" fillId="50" borderId="31" applyNumberFormat="0" applyProtection="0">
      <alignment horizontal="right" vertical="center"/>
    </xf>
    <xf numFmtId="4" fontId="17" fillId="57" borderId="31" applyNumberFormat="0" applyProtection="0">
      <alignment horizontal="left" vertical="center" indent="1"/>
    </xf>
    <xf numFmtId="4" fontId="3" fillId="58" borderId="31" applyNumberFormat="0" applyProtection="0">
      <alignment horizontal="left" vertical="center" indent="1"/>
    </xf>
    <xf numFmtId="4" fontId="3" fillId="58" borderId="31" applyNumberFormat="0" applyProtection="0">
      <alignment horizontal="left" vertical="center" indent="1"/>
    </xf>
    <xf numFmtId="4" fontId="17" fillId="59" borderId="31" applyNumberFormat="0" applyProtection="0">
      <alignment horizontal="left" vertical="center" indent="1"/>
    </xf>
    <xf numFmtId="4" fontId="17" fillId="19" borderId="31" applyNumberFormat="0" applyProtection="0">
      <alignment horizontal="left" vertical="center" indent="1"/>
    </xf>
    <xf numFmtId="4" fontId="18" fillId="63" borderId="27" applyNumberFormat="0" applyProtection="0">
      <alignment vertical="center"/>
    </xf>
    <xf numFmtId="4" fontId="36" fillId="64" borderId="34" applyNumberFormat="0" applyProtection="0">
      <alignment vertical="center"/>
    </xf>
    <xf numFmtId="4" fontId="18" fillId="60" borderId="27" applyNumberFormat="0" applyProtection="0">
      <alignment horizontal="left" vertical="center" indent="1"/>
    </xf>
    <xf numFmtId="4" fontId="20" fillId="65" borderId="31" applyNumberFormat="0" applyProtection="0">
      <alignment horizontal="left" vertical="center" indent="1"/>
    </xf>
    <xf numFmtId="0" fontId="30" fillId="0" borderId="29" applyNumberFormat="0" applyFill="0" applyAlignment="0" applyProtection="0"/>
    <xf numFmtId="4" fontId="5" fillId="4" borderId="5" applyNumberFormat="0" applyProtection="0">
      <alignment horizontal="left" vertical="center" indent="1"/>
    </xf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28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5" fillId="19" borderId="5" applyNumberFormat="0" applyProtection="0">
      <alignment horizontal="left" vertical="center" indent="1"/>
    </xf>
    <xf numFmtId="4" fontId="5" fillId="4" borderId="5" applyNumberFormat="0" applyProtection="0">
      <alignment horizontal="left" vertical="center" indent="1"/>
    </xf>
    <xf numFmtId="0" fontId="19" fillId="46" borderId="5" applyNumberFormat="0" applyProtection="0">
      <alignment horizontal="left" vertical="top" indent="1"/>
    </xf>
    <xf numFmtId="0" fontId="17" fillId="58" borderId="5" applyNumberFormat="0" applyProtection="0">
      <alignment horizontal="left" vertical="top" indent="1"/>
    </xf>
    <xf numFmtId="0" fontId="17" fillId="19" borderId="5" applyNumberFormat="0" applyProtection="0">
      <alignment horizontal="left" vertical="top" indent="1"/>
    </xf>
    <xf numFmtId="0" fontId="17" fillId="62" borderId="5" applyNumberFormat="0" applyProtection="0">
      <alignment horizontal="left" vertical="top" indent="1"/>
    </xf>
    <xf numFmtId="0" fontId="17" fillId="59" borderId="5" applyNumberFormat="0" applyProtection="0">
      <alignment horizontal="left" vertical="top" indent="1"/>
    </xf>
    <xf numFmtId="4" fontId="18" fillId="63" borderId="5" applyNumberFormat="0" applyProtection="0">
      <alignment vertical="center"/>
    </xf>
    <xf numFmtId="4" fontId="36" fillId="64" borderId="20" applyNumberFormat="0" applyProtection="0">
      <alignment vertical="center"/>
    </xf>
    <xf numFmtId="4" fontId="18" fillId="60" borderId="5" applyNumberFormat="0" applyProtection="0">
      <alignment horizontal="left" vertical="center" indent="1"/>
    </xf>
    <xf numFmtId="0" fontId="18" fillId="63" borderId="5" applyNumberFormat="0" applyProtection="0">
      <alignment horizontal="left" vertical="top" indent="1"/>
    </xf>
    <xf numFmtId="0" fontId="18" fillId="19" borderId="5" applyNumberFormat="0" applyProtection="0">
      <alignment horizontal="left" vertical="top" indent="1"/>
    </xf>
    <xf numFmtId="0" fontId="17" fillId="66" borderId="20"/>
    <xf numFmtId="0" fontId="19" fillId="46" borderId="5" applyNumberFormat="0" applyProtection="0">
      <alignment horizontal="left" vertical="top" indent="1"/>
    </xf>
    <xf numFmtId="0" fontId="17" fillId="58" borderId="5" applyNumberFormat="0" applyProtection="0">
      <alignment horizontal="left" vertical="top" indent="1"/>
    </xf>
    <xf numFmtId="0" fontId="17" fillId="19" borderId="5" applyNumberFormat="0" applyProtection="0">
      <alignment horizontal="left" vertical="top" indent="1"/>
    </xf>
    <xf numFmtId="0" fontId="17" fillId="62" borderId="5" applyNumberFormat="0" applyProtection="0">
      <alignment horizontal="left" vertical="top" indent="1"/>
    </xf>
    <xf numFmtId="0" fontId="17" fillId="59" borderId="5" applyNumberFormat="0" applyProtection="0">
      <alignment horizontal="left" vertical="top" indent="1"/>
    </xf>
    <xf numFmtId="4" fontId="18" fillId="63" borderId="5" applyNumberFormat="0" applyProtection="0">
      <alignment vertical="center"/>
    </xf>
    <xf numFmtId="4" fontId="18" fillId="60" borderId="5" applyNumberFormat="0" applyProtection="0">
      <alignment horizontal="left" vertical="center" indent="1"/>
    </xf>
    <xf numFmtId="0" fontId="18" fillId="63" borderId="5" applyNumberFormat="0" applyProtection="0">
      <alignment horizontal="left" vertical="top" indent="1"/>
    </xf>
    <xf numFmtId="0" fontId="18" fillId="19" borderId="5" applyNumberFormat="0" applyProtection="0">
      <alignment horizontal="left" vertical="top" indent="1"/>
    </xf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28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5" fillId="4" borderId="5" applyNumberFormat="0" applyProtection="0">
      <alignment horizontal="left" vertical="center" indent="1"/>
    </xf>
    <xf numFmtId="4" fontId="13" fillId="17" borderId="5" applyNumberFormat="0" applyProtection="0">
      <alignment horizontal="right" vertical="center"/>
    </xf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5" fillId="4" borderId="5" applyNumberFormat="0" applyProtection="0">
      <alignment horizontal="left" vertical="center" indent="1"/>
    </xf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7" fillId="4" borderId="28" applyNumberFormat="0" applyProtection="0">
      <alignment horizontal="left" vertical="center" indent="1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5" fillId="4" borderId="5" applyNumberFormat="0" applyProtection="0">
      <alignment horizontal="left" vertical="center" indent="1"/>
    </xf>
    <xf numFmtId="4" fontId="7" fillId="5" borderId="5" applyNumberFormat="0" applyProtection="0">
      <alignment vertical="center"/>
    </xf>
    <xf numFmtId="4" fontId="8" fillId="5" borderId="5" applyNumberFormat="0" applyProtection="0">
      <alignment vertical="center"/>
    </xf>
    <xf numFmtId="4" fontId="9" fillId="5" borderId="5" applyNumberFormat="0" applyProtection="0">
      <alignment horizontal="left" vertical="center" indent="1"/>
    </xf>
    <xf numFmtId="4" fontId="9" fillId="7" borderId="5" applyNumberFormat="0" applyProtection="0">
      <alignment horizontal="right" vertical="center"/>
    </xf>
    <xf numFmtId="4" fontId="9" fillId="8" borderId="5" applyNumberFormat="0" applyProtection="0">
      <alignment horizontal="right" vertical="center"/>
    </xf>
    <xf numFmtId="4" fontId="9" fillId="9" borderId="5" applyNumberFormat="0" applyProtection="0">
      <alignment horizontal="right" vertical="center"/>
    </xf>
    <xf numFmtId="4" fontId="9" fillId="10" borderId="5" applyNumberFormat="0" applyProtection="0">
      <alignment horizontal="right" vertical="center"/>
    </xf>
    <xf numFmtId="4" fontId="9" fillId="11" borderId="5" applyNumberFormat="0" applyProtection="0">
      <alignment horizontal="right" vertical="center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4" borderId="5" applyNumberFormat="0" applyProtection="0">
      <alignment horizontal="right" vertical="center"/>
    </xf>
    <xf numFmtId="4" fontId="9" fillId="17" borderId="5" applyNumberFormat="0" applyProtection="0">
      <alignment vertical="center"/>
    </xf>
    <xf numFmtId="4" fontId="10" fillId="17" borderId="5" applyNumberFormat="0" applyProtection="0">
      <alignment vertical="center"/>
    </xf>
    <xf numFmtId="4" fontId="11" fillId="17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5" fillId="19" borderId="5" applyNumberFormat="0" applyProtection="0">
      <alignment horizontal="left" vertical="center" indent="1"/>
    </xf>
    <xf numFmtId="4" fontId="5" fillId="4" borderId="5" applyNumberFormat="0" applyProtection="0">
      <alignment horizontal="left" vertical="center" indent="1"/>
    </xf>
    <xf numFmtId="4" fontId="5" fillId="4" borderId="5" applyNumberFormat="0" applyProtection="0">
      <alignment horizontal="left" vertical="center" indent="1"/>
    </xf>
    <xf numFmtId="4" fontId="18" fillId="63" borderId="5" applyNumberFormat="0" applyProtection="0">
      <alignment vertical="center"/>
    </xf>
    <xf numFmtId="4" fontId="18" fillId="60" borderId="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6" fillId="64" borderId="34" applyNumberFormat="0" applyProtection="0">
      <alignment vertical="center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10" fillId="1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11" fillId="17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4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8" fillId="5" borderId="27" applyNumberFormat="0" applyProtection="0">
      <alignment vertical="center"/>
    </xf>
    <xf numFmtId="4" fontId="9" fillId="15" borderId="27" applyNumberFormat="0" applyProtection="0">
      <alignment horizontal="right" vertical="center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66" borderId="34"/>
    <xf numFmtId="4" fontId="9" fillId="9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9" fillId="7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8" borderId="27" applyNumberFormat="0" applyProtection="0">
      <alignment horizontal="right" vertical="center"/>
    </xf>
    <xf numFmtId="4" fontId="9" fillId="5" borderId="2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" fontId="9" fillId="15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13" fillId="17" borderId="27" applyNumberFormat="0" applyProtection="0">
      <alignment horizontal="right" vertical="center"/>
    </xf>
    <xf numFmtId="4" fontId="7" fillId="5" borderId="27" applyNumberFormat="0" applyProtection="0">
      <alignment vertical="center"/>
    </xf>
    <xf numFmtId="4" fontId="9" fillId="4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9" fillId="10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9" fillId="17" borderId="27" applyNumberFormat="0" applyProtection="0">
      <alignment vertical="center"/>
    </xf>
    <xf numFmtId="4" fontId="9" fillId="9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5" borderId="2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11" fillId="17" borderId="27" applyNumberFormat="0" applyProtection="0">
      <alignment horizontal="right" vertical="center"/>
    </xf>
    <xf numFmtId="4" fontId="7" fillId="5" borderId="27" applyNumberFormat="0" applyProtection="0">
      <alignment vertical="center"/>
    </xf>
    <xf numFmtId="4" fontId="9" fillId="11" borderId="27" applyNumberFormat="0" applyProtection="0">
      <alignment horizontal="right" vertical="center"/>
    </xf>
    <xf numFmtId="4" fontId="8" fillId="5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9" fillId="12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7" borderId="27" applyNumberFormat="0" applyProtection="0">
      <alignment horizontal="right" vertical="center"/>
    </xf>
    <xf numFmtId="43" fontId="3" fillId="0" borderId="0" applyFont="0" applyFill="0" applyBorder="0" applyAlignment="0" applyProtection="0"/>
    <xf numFmtId="4" fontId="10" fillId="17" borderId="27" applyNumberFormat="0" applyProtection="0">
      <alignment vertical="center"/>
    </xf>
    <xf numFmtId="4" fontId="5" fillId="4" borderId="27" applyNumberFormat="0" applyProtection="0">
      <alignment horizontal="left" vertical="center" indent="1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19" borderId="27" applyNumberFormat="0" applyProtection="0">
      <alignment horizontal="left" vertical="center" indent="1"/>
    </xf>
    <xf numFmtId="4" fontId="5" fillId="4" borderId="27" applyNumberFormat="0" applyProtection="0">
      <alignment horizontal="left" vertical="center" indent="1"/>
    </xf>
    <xf numFmtId="0" fontId="19" fillId="46" borderId="27" applyNumberFormat="0" applyProtection="0">
      <alignment horizontal="left" vertical="top" indent="1"/>
    </xf>
    <xf numFmtId="0" fontId="17" fillId="58" borderId="27" applyNumberFormat="0" applyProtection="0">
      <alignment horizontal="left" vertical="top" indent="1"/>
    </xf>
    <xf numFmtId="0" fontId="17" fillId="19" borderId="27" applyNumberFormat="0" applyProtection="0">
      <alignment horizontal="left" vertical="top" indent="1"/>
    </xf>
    <xf numFmtId="0" fontId="17" fillId="62" borderId="27" applyNumberFormat="0" applyProtection="0">
      <alignment horizontal="left" vertical="top" indent="1"/>
    </xf>
    <xf numFmtId="0" fontId="17" fillId="59" borderId="27" applyNumberFormat="0" applyProtection="0">
      <alignment horizontal="left" vertical="top" indent="1"/>
    </xf>
    <xf numFmtId="4" fontId="18" fillId="63" borderId="27" applyNumberFormat="0" applyProtection="0">
      <alignment vertical="center"/>
    </xf>
    <xf numFmtId="4" fontId="36" fillId="64" borderId="34" applyNumberFormat="0" applyProtection="0">
      <alignment vertical="center"/>
    </xf>
    <xf numFmtId="4" fontId="18" fillId="60" borderId="27" applyNumberFormat="0" applyProtection="0">
      <alignment horizontal="left" vertical="center" indent="1"/>
    </xf>
    <xf numFmtId="0" fontId="18" fillId="63" borderId="27" applyNumberFormat="0" applyProtection="0">
      <alignment horizontal="left" vertical="top" indent="1"/>
    </xf>
    <xf numFmtId="0" fontId="18" fillId="19" borderId="27" applyNumberFormat="0" applyProtection="0">
      <alignment horizontal="left" vertical="top" indent="1"/>
    </xf>
    <xf numFmtId="0" fontId="17" fillId="66" borderId="34"/>
    <xf numFmtId="0" fontId="19" fillId="46" borderId="27" applyNumberFormat="0" applyProtection="0">
      <alignment horizontal="left" vertical="top" indent="1"/>
    </xf>
    <xf numFmtId="0" fontId="17" fillId="58" borderId="27" applyNumberFormat="0" applyProtection="0">
      <alignment horizontal="left" vertical="top" indent="1"/>
    </xf>
    <xf numFmtId="0" fontId="17" fillId="19" borderId="27" applyNumberFormat="0" applyProtection="0">
      <alignment horizontal="left" vertical="top" indent="1"/>
    </xf>
    <xf numFmtId="0" fontId="17" fillId="62" borderId="27" applyNumberFormat="0" applyProtection="0">
      <alignment horizontal="left" vertical="top" indent="1"/>
    </xf>
    <xf numFmtId="0" fontId="17" fillId="59" borderId="27" applyNumberFormat="0" applyProtection="0">
      <alignment horizontal="left" vertical="top" indent="1"/>
    </xf>
    <xf numFmtId="4" fontId="18" fillId="63" borderId="27" applyNumberFormat="0" applyProtection="0">
      <alignment vertical="center"/>
    </xf>
    <xf numFmtId="4" fontId="18" fillId="60" borderId="27" applyNumberFormat="0" applyProtection="0">
      <alignment horizontal="left" vertical="center" indent="1"/>
    </xf>
    <xf numFmtId="0" fontId="18" fillId="63" borderId="27" applyNumberFormat="0" applyProtection="0">
      <alignment horizontal="left" vertical="top" indent="1"/>
    </xf>
    <xf numFmtId="0" fontId="18" fillId="19" borderId="27" applyNumberFormat="0" applyProtection="0">
      <alignment horizontal="left" vertical="top" indent="1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13" fillId="17" borderId="27" applyNumberFormat="0" applyProtection="0">
      <alignment horizontal="right" vertical="center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4" borderId="27" applyNumberFormat="0" applyProtection="0">
      <alignment horizontal="left" vertical="center" indent="1"/>
    </xf>
    <xf numFmtId="4" fontId="7" fillId="5" borderId="27" applyNumberFormat="0" applyProtection="0">
      <alignment vertical="center"/>
    </xf>
    <xf numFmtId="4" fontId="8" fillId="5" borderId="27" applyNumberFormat="0" applyProtection="0">
      <alignment vertical="center"/>
    </xf>
    <xf numFmtId="4" fontId="9" fillId="5" borderId="27" applyNumberFormat="0" applyProtection="0">
      <alignment horizontal="left" vertical="center" indent="1"/>
    </xf>
    <xf numFmtId="4" fontId="9" fillId="7" borderId="27" applyNumberFormat="0" applyProtection="0">
      <alignment horizontal="right" vertical="center"/>
    </xf>
    <xf numFmtId="4" fontId="9" fillId="8" borderId="27" applyNumberFormat="0" applyProtection="0">
      <alignment horizontal="right" vertical="center"/>
    </xf>
    <xf numFmtId="4" fontId="9" fillId="9" borderId="27" applyNumberFormat="0" applyProtection="0">
      <alignment horizontal="right" vertical="center"/>
    </xf>
    <xf numFmtId="4" fontId="9" fillId="10" borderId="27" applyNumberFormat="0" applyProtection="0">
      <alignment horizontal="right" vertical="center"/>
    </xf>
    <xf numFmtId="4" fontId="9" fillId="11" borderId="27" applyNumberFormat="0" applyProtection="0">
      <alignment horizontal="right" vertical="center"/>
    </xf>
    <xf numFmtId="4" fontId="9" fillId="12" borderId="27" applyNumberFormat="0" applyProtection="0">
      <alignment horizontal="right" vertical="center"/>
    </xf>
    <xf numFmtId="4" fontId="9" fillId="13" borderId="27" applyNumberFormat="0" applyProtection="0">
      <alignment horizontal="right" vertical="center"/>
    </xf>
    <xf numFmtId="4" fontId="9" fillId="14" borderId="27" applyNumberFormat="0" applyProtection="0">
      <alignment horizontal="right" vertical="center"/>
    </xf>
    <xf numFmtId="4" fontId="9" fillId="15" borderId="27" applyNumberFormat="0" applyProtection="0">
      <alignment horizontal="right" vertical="center"/>
    </xf>
    <xf numFmtId="4" fontId="9" fillId="4" borderId="27" applyNumberFormat="0" applyProtection="0">
      <alignment horizontal="right" vertical="center"/>
    </xf>
    <xf numFmtId="4" fontId="9" fillId="17" borderId="27" applyNumberFormat="0" applyProtection="0">
      <alignment vertical="center"/>
    </xf>
    <xf numFmtId="4" fontId="10" fillId="17" borderId="27" applyNumberFormat="0" applyProtection="0">
      <alignment vertical="center"/>
    </xf>
    <xf numFmtId="4" fontId="11" fillId="17" borderId="27" applyNumberFormat="0" applyProtection="0">
      <alignment horizontal="right" vertical="center"/>
    </xf>
    <xf numFmtId="4" fontId="10" fillId="17" borderId="27" applyNumberFormat="0" applyProtection="0">
      <alignment horizontal="right" vertical="center"/>
    </xf>
    <xf numFmtId="4" fontId="13" fillId="17" borderId="27" applyNumberFormat="0" applyProtection="0">
      <alignment horizontal="right" vertical="center"/>
    </xf>
    <xf numFmtId="4" fontId="5" fillId="19" borderId="27" applyNumberFormat="0" applyProtection="0">
      <alignment horizontal="left" vertical="center" indent="1"/>
    </xf>
    <xf numFmtId="4" fontId="5" fillId="4" borderId="27" applyNumberFormat="0" applyProtection="0">
      <alignment horizontal="left" vertical="center" indent="1"/>
    </xf>
    <xf numFmtId="4" fontId="5" fillId="4" borderId="27" applyNumberFormat="0" applyProtection="0">
      <alignment horizontal="left" vertical="center" indent="1"/>
    </xf>
    <xf numFmtId="4" fontId="18" fillId="63" borderId="27" applyNumberFormat="0" applyProtection="0">
      <alignment vertical="center"/>
    </xf>
    <xf numFmtId="4" fontId="18" fillId="60" borderId="27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2" fillId="0" borderId="2" xfId="0" applyFont="1" applyBorder="1" applyAlignment="1">
      <alignment horizontal="left"/>
    </xf>
    <xf numFmtId="0" fontId="0" fillId="0" borderId="0" xfId="0"/>
    <xf numFmtId="165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/>
    <xf numFmtId="0" fontId="52" fillId="0" borderId="1" xfId="0" applyFont="1" applyBorder="1" applyAlignment="1">
      <alignment horizontal="center"/>
    </xf>
    <xf numFmtId="165" fontId="52" fillId="0" borderId="1" xfId="0" applyNumberFormat="1" applyFont="1" applyBorder="1" applyAlignment="1">
      <alignment horizontal="center"/>
    </xf>
    <xf numFmtId="0" fontId="52" fillId="0" borderId="2" xfId="0" applyFont="1" applyBorder="1"/>
    <xf numFmtId="49" fontId="52" fillId="0" borderId="2" xfId="0" quotePrefix="1" applyNumberFormat="1" applyFont="1" applyFill="1" applyBorder="1"/>
    <xf numFmtId="165" fontId="52" fillId="0" borderId="1" xfId="0" applyNumberFormat="1" applyFont="1" applyFill="1" applyBorder="1" applyAlignment="1">
      <alignment horizontal="center"/>
    </xf>
    <xf numFmtId="0" fontId="52" fillId="0" borderId="2" xfId="0" applyNumberFormat="1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</cellXfs>
  <cellStyles count="1168">
    <cellStyle name="0,0_x000d__x000a_NA_x000d__x000a_" xfId="1"/>
    <cellStyle name="0,0_x000d__x000a_NA_x000d__x000a_ 2" xfId="59"/>
    <cellStyle name="Accent1 - 20%" xfId="149"/>
    <cellStyle name="Accent1 - 40%" xfId="150"/>
    <cellStyle name="Accent1 - 60%" xfId="151"/>
    <cellStyle name="Accent1 2" xfId="235"/>
    <cellStyle name="Accent1 3" xfId="296"/>
    <cellStyle name="Accent2 - 20%" xfId="153"/>
    <cellStyle name="Accent2 - 40%" xfId="154"/>
    <cellStyle name="Accent2 - 60%" xfId="155"/>
    <cellStyle name="Accent2 2" xfId="236"/>
    <cellStyle name="Accent2 3" xfId="297"/>
    <cellStyle name="Accent3 - 20%" xfId="157"/>
    <cellStyle name="Accent3 - 40%" xfId="158"/>
    <cellStyle name="Accent3 - 60%" xfId="159"/>
    <cellStyle name="Accent3 2" xfId="237"/>
    <cellStyle name="Accent3 3" xfId="298"/>
    <cellStyle name="Accent4 - 20%" xfId="161"/>
    <cellStyle name="Accent4 - 40%" xfId="162"/>
    <cellStyle name="Accent4 - 60%" xfId="163"/>
    <cellStyle name="Accent4 2" xfId="238"/>
    <cellStyle name="Accent4 3" xfId="299"/>
    <cellStyle name="Accent5 - 20%" xfId="165"/>
    <cellStyle name="Accent5 - 40%" xfId="166"/>
    <cellStyle name="Accent5 - 60%" xfId="167"/>
    <cellStyle name="Accent5 2" xfId="239"/>
    <cellStyle name="Accent5 3" xfId="300"/>
    <cellStyle name="Accent6 - 20%" xfId="169"/>
    <cellStyle name="Accent6 - 40%" xfId="170"/>
    <cellStyle name="Accent6 - 60%" xfId="171"/>
    <cellStyle name="Accent6 2" xfId="240"/>
    <cellStyle name="Accent6 3" xfId="301"/>
    <cellStyle name="Bad 2" xfId="241"/>
    <cellStyle name="Calcolo 2" xfId="173"/>
    <cellStyle name="Calcolo 2 2" xfId="450"/>
    <cellStyle name="Calculation 2" xfId="242"/>
    <cellStyle name="Cella collegata 2" xfId="184"/>
    <cellStyle name="Cella da controllare 2" xfId="174"/>
    <cellStyle name="Check Cell 2" xfId="243"/>
    <cellStyle name="CodiceArticoloForn" xfId="2"/>
    <cellStyle name="Colore 1 2" xfId="148"/>
    <cellStyle name="Colore 2 2" xfId="152"/>
    <cellStyle name="Colore 3 2" xfId="156"/>
    <cellStyle name="Colore 4 2" xfId="160"/>
    <cellStyle name="Colore 5 2" xfId="164"/>
    <cellStyle name="Colore 6 2" xfId="168"/>
    <cellStyle name="Emphasis 1" xfId="175"/>
    <cellStyle name="Emphasis 2" xfId="176"/>
    <cellStyle name="Emphasis 3" xfId="177"/>
    <cellStyle name="Euro" xfId="12"/>
    <cellStyle name="Euro 2" xfId="18"/>
    <cellStyle name="Euro 2 2" xfId="69"/>
    <cellStyle name="Euro 3" xfId="52"/>
    <cellStyle name="Euro 4" xfId="66"/>
    <cellStyle name="Euro 5" xfId="139"/>
    <cellStyle name="Euro 5 2" xfId="444"/>
    <cellStyle name="Euro 5 2 2" xfId="983"/>
    <cellStyle name="Euro 5 3" xfId="713"/>
    <cellStyle name="Good 2" xfId="244"/>
    <cellStyle name="Heading 1 2" xfId="245"/>
    <cellStyle name="Heading 2 2" xfId="246"/>
    <cellStyle name="Heading 3 2" xfId="247"/>
    <cellStyle name="Heading 3 2 2" xfId="710"/>
    <cellStyle name="Heading 4 2" xfId="248"/>
    <cellStyle name="Input 2" xfId="183"/>
    <cellStyle name="Input 2 2" xfId="452"/>
    <cellStyle name="Input 3" xfId="249"/>
    <cellStyle name="Linked Cell 2" xfId="250"/>
    <cellStyle name="Migliaia (0)_ATSFE (2)" xfId="19"/>
    <cellStyle name="Migliaia [0] 2" xfId="56"/>
    <cellStyle name="Migliaia [0] 2 2" xfId="73"/>
    <cellStyle name="Migliaia [0] 2 2 2" xfId="136"/>
    <cellStyle name="Migliaia [0] 2 2 2 2" xfId="441"/>
    <cellStyle name="Migliaia [0] 2 2 2 2 2" xfId="980"/>
    <cellStyle name="Migliaia [0] 2 2 2 3" xfId="551"/>
    <cellStyle name="Migliaia [0] 2 2 2 3 2" xfId="992"/>
    <cellStyle name="Migliaia [0] 2 2 2 4" xfId="943"/>
    <cellStyle name="Migliaia [0] 2 2 3" xfId="104"/>
    <cellStyle name="Migliaia [0] 2 2 3 2" xfId="410"/>
    <cellStyle name="Migliaia [0] 2 2 3 2 2" xfId="968"/>
    <cellStyle name="Migliaia [0] 2 2 3 3" xfId="553"/>
    <cellStyle name="Migliaia [0] 2 2 3 3 2" xfId="993"/>
    <cellStyle name="Migliaia [0] 2 2 3 4" xfId="936"/>
    <cellStyle name="Migliaia [0] 2 2 4" xfId="379"/>
    <cellStyle name="Migliaia [0] 2 2 4 2" xfId="957"/>
    <cellStyle name="Migliaia [0] 2 2 5" xfId="702"/>
    <cellStyle name="Migliaia [0] 2 2 5 2" xfId="1032"/>
    <cellStyle name="Migliaia [0] 2 2 6" xfId="930"/>
    <cellStyle name="Migliaia [0] 2 3" xfId="130"/>
    <cellStyle name="Migliaia [0] 2 3 2" xfId="435"/>
    <cellStyle name="Migliaia [0] 2 3 2 2" xfId="974"/>
    <cellStyle name="Migliaia [0] 2 3 3" xfId="566"/>
    <cellStyle name="Migliaia [0] 2 3 3 2" xfId="998"/>
    <cellStyle name="Migliaia [0] 2 3 4" xfId="940"/>
    <cellStyle name="Migliaia [0] 2 4" xfId="98"/>
    <cellStyle name="Migliaia [0] 2 4 2" xfId="404"/>
    <cellStyle name="Migliaia [0] 2 4 2 2" xfId="962"/>
    <cellStyle name="Migliaia [0] 2 4 3" xfId="607"/>
    <cellStyle name="Migliaia [0] 2 4 3 2" xfId="1009"/>
    <cellStyle name="Migliaia [0] 2 4 4" xfId="933"/>
    <cellStyle name="Migliaia [0] 2 5" xfId="373"/>
    <cellStyle name="Migliaia [0] 2 5 2" xfId="951"/>
    <cellStyle name="Migliaia [0] 2 6" xfId="612"/>
    <cellStyle name="Migliaia [0] 2 6 2" xfId="1011"/>
    <cellStyle name="Migliaia [0] 2 7" xfId="927"/>
    <cellStyle name="Migliaia 2" xfId="7"/>
    <cellStyle name="Migliaia 2 2" xfId="61"/>
    <cellStyle name="Migliaia 2 2 2" xfId="131"/>
    <cellStyle name="Migliaia 2 2 2 2" xfId="436"/>
    <cellStyle name="Migliaia 2 2 2 2 2" xfId="975"/>
    <cellStyle name="Migliaia 2 2 2 3" xfId="641"/>
    <cellStyle name="Migliaia 2 2 2 3 2" xfId="1017"/>
    <cellStyle name="Migliaia 2 2 2 4" xfId="941"/>
    <cellStyle name="Migliaia 2 2 3" xfId="99"/>
    <cellStyle name="Migliaia 2 2 3 2" xfId="405"/>
    <cellStyle name="Migliaia 2 2 3 2 2" xfId="963"/>
    <cellStyle name="Migliaia 2 2 3 3" xfId="650"/>
    <cellStyle name="Migliaia 2 2 3 3 2" xfId="1021"/>
    <cellStyle name="Migliaia 2 2 3 4" xfId="934"/>
    <cellStyle name="Migliaia 2 2 4" xfId="374"/>
    <cellStyle name="Migliaia 2 2 4 2" xfId="952"/>
    <cellStyle name="Migliaia 2 2 5" xfId="631"/>
    <cellStyle name="Migliaia 2 2 5 2" xfId="1014"/>
    <cellStyle name="Migliaia 2 2 6" xfId="928"/>
    <cellStyle name="Migliaia 2 3" xfId="106"/>
    <cellStyle name="Migliaia 2 3 2" xfId="412"/>
    <cellStyle name="Migliaia 2 3 2 2" xfId="970"/>
    <cellStyle name="Migliaia 2 3 3" xfId="662"/>
    <cellStyle name="Migliaia 2 3 3 2" xfId="1025"/>
    <cellStyle name="Migliaia 2 3 4" xfId="938"/>
    <cellStyle name="Migliaia 2 4" xfId="74"/>
    <cellStyle name="Migliaia 2 4 2" xfId="380"/>
    <cellStyle name="Migliaia 2 4 2 2" xfId="958"/>
    <cellStyle name="Migliaia 2 4 3" xfId="660"/>
    <cellStyle name="Migliaia 2 4 3 2" xfId="1024"/>
    <cellStyle name="Migliaia 2 4 4" xfId="931"/>
    <cellStyle name="Migliaia 2 5" xfId="369"/>
    <cellStyle name="Migliaia 2 5 2" xfId="947"/>
    <cellStyle name="Migliaia 2 6" xfId="583"/>
    <cellStyle name="Migliaia 2 6 2" xfId="1004"/>
    <cellStyle name="Migliaia 2 7" xfId="925"/>
    <cellStyle name="Migliaia 3" xfId="54"/>
    <cellStyle name="Migliaia 3 2" xfId="72"/>
    <cellStyle name="Migliaia 3 2 2" xfId="135"/>
    <cellStyle name="Migliaia 3 2 2 2" xfId="440"/>
    <cellStyle name="Migliaia 3 2 2 2 2" xfId="979"/>
    <cellStyle name="Migliaia 3 2 2 3" xfId="699"/>
    <cellStyle name="Migliaia 3 2 2 3 2" xfId="1031"/>
    <cellStyle name="Migliaia 3 2 2 4" xfId="942"/>
    <cellStyle name="Migliaia 3 2 3" xfId="103"/>
    <cellStyle name="Migliaia 3 2 3 2" xfId="409"/>
    <cellStyle name="Migliaia 3 2 3 2 2" xfId="967"/>
    <cellStyle name="Migliaia 3 2 3 3" xfId="601"/>
    <cellStyle name="Migliaia 3 2 3 3 2" xfId="1008"/>
    <cellStyle name="Migliaia 3 2 3 4" xfId="935"/>
    <cellStyle name="Migliaia 3 2 4" xfId="378"/>
    <cellStyle name="Migliaia 3 2 4 2" xfId="956"/>
    <cellStyle name="Migliaia 3 2 5" xfId="658"/>
    <cellStyle name="Migliaia 3 2 5 2" xfId="1022"/>
    <cellStyle name="Migliaia 3 2 6" xfId="929"/>
    <cellStyle name="Migliaia 3 3" xfId="129"/>
    <cellStyle name="Migliaia 3 3 2" xfId="434"/>
    <cellStyle name="Migliaia 3 3 2 2" xfId="973"/>
    <cellStyle name="Migliaia 3 3 3" xfId="721"/>
    <cellStyle name="Migliaia 3 3 3 2" xfId="1043"/>
    <cellStyle name="Migliaia 3 3 4" xfId="939"/>
    <cellStyle name="Migliaia 3 4" xfId="97"/>
    <cellStyle name="Migliaia 3 4 2" xfId="403"/>
    <cellStyle name="Migliaia 3 4 2 2" xfId="961"/>
    <cellStyle name="Migliaia 3 4 3" xfId="571"/>
    <cellStyle name="Migliaia 3 4 3 2" xfId="999"/>
    <cellStyle name="Migliaia 3 4 4" xfId="932"/>
    <cellStyle name="Migliaia 3 5" xfId="372"/>
    <cellStyle name="Migliaia 3 5 2" xfId="950"/>
    <cellStyle name="Migliaia 3 6" xfId="600"/>
    <cellStyle name="Migliaia 3 6 2" xfId="1007"/>
    <cellStyle name="Migliaia 3 7" xfId="926"/>
    <cellStyle name="Migliaia 4" xfId="137"/>
    <cellStyle name="Migliaia 4 2" xfId="442"/>
    <cellStyle name="Migliaia 4 2 2" xfId="981"/>
    <cellStyle name="Migliaia 4 3" xfId="595"/>
    <cellStyle name="Migliaia 4 3 2" xfId="1006"/>
    <cellStyle name="Migliaia 4 4" xfId="944"/>
    <cellStyle name="Migliaia 5" xfId="138"/>
    <cellStyle name="Migliaia 5 2" xfId="443"/>
    <cellStyle name="Migliaia 5 2 2" xfId="982"/>
    <cellStyle name="Migliaia 5 3" xfId="610"/>
    <cellStyle name="Migliaia 5 3 2" xfId="1010"/>
    <cellStyle name="Migliaia 5 4" xfId="945"/>
    <cellStyle name="Migliaia 6" xfId="105"/>
    <cellStyle name="Migliaia 6 2" xfId="411"/>
    <cellStyle name="Migliaia 6 2 2" xfId="969"/>
    <cellStyle name="Migliaia 6 3" xfId="587"/>
    <cellStyle name="Migliaia 6 3 2" xfId="1005"/>
    <cellStyle name="Migliaia 6 4" xfId="937"/>
    <cellStyle name="Migliaia 7" xfId="1165"/>
    <cellStyle name="Migliaia 8" xfId="1166"/>
    <cellStyle name="Migliaia 9" xfId="1167"/>
    <cellStyle name="Moltiplicatore" xfId="8"/>
    <cellStyle name="Moltiplicatore 2" xfId="62"/>
    <cellStyle name="Neutral 2" xfId="251"/>
    <cellStyle name="Neutrale 2" xfId="185"/>
    <cellStyle name="Normal 2" xfId="143"/>
    <cellStyle name="Normal 3" xfId="234"/>
    <cellStyle name="Normal 4" xfId="302"/>
    <cellStyle name="Normal 5" xfId="339"/>
    <cellStyle name="Normale" xfId="0" builtinId="0"/>
    <cellStyle name="Normale 12" xfId="232"/>
    <cellStyle name="Normale 2" xfId="6"/>
    <cellStyle name="Normale 2 10" xfId="20"/>
    <cellStyle name="Normale 2 10 2" xfId="142"/>
    <cellStyle name="Normale 2 2" xfId="15"/>
    <cellStyle name="Normale 2 3" xfId="147"/>
    <cellStyle name="Normale 23 10 2 5" xfId="60"/>
    <cellStyle name="Normale 3" xfId="11"/>
    <cellStyle name="Normale 3 2" xfId="65"/>
    <cellStyle name="Normale 3 4" xfId="58"/>
    <cellStyle name="Nota 2" xfId="186"/>
    <cellStyle name="Nota 2 2" xfId="453"/>
    <cellStyle name="Nota 6" xfId="233"/>
    <cellStyle name="Note 2" xfId="252"/>
    <cellStyle name="Numero0dec" xfId="9"/>
    <cellStyle name="Numero0dec 2" xfId="63"/>
    <cellStyle name="Numero2dec" xfId="5"/>
    <cellStyle name="Numero2dec 2" xfId="14"/>
    <cellStyle name="Numero3dec" xfId="4"/>
    <cellStyle name="Numero3dec 2" xfId="57"/>
    <cellStyle name="Output 2" xfId="187"/>
    <cellStyle name="Output 2 2" xfId="454"/>
    <cellStyle name="Output 2 2 2" xfId="790"/>
    <cellStyle name="Output 2 3" xfId="549"/>
    <cellStyle name="Output 3" xfId="253"/>
    <cellStyle name="Output 3 2" xfId="552"/>
    <cellStyle name="Percentuale 2" xfId="53"/>
    <cellStyle name="Percentuale 2 2" xfId="71"/>
    <cellStyle name="Percentuale 3" xfId="55"/>
    <cellStyle name="SAPBEXaggData" xfId="21"/>
    <cellStyle name="SAPBEXaggData 2" xfId="109"/>
    <cellStyle name="SAPBEXaggData 2 2" xfId="415"/>
    <cellStyle name="SAPBEXaggData 2 2 2" xfId="902"/>
    <cellStyle name="SAPBEXaggData 2 2 2 2" xfId="1142"/>
    <cellStyle name="SAPBEXaggData 2 2 3" xfId="768"/>
    <cellStyle name="SAPBEXaggData 2 3" xfId="594"/>
    <cellStyle name="SAPBEXaggData 2 4" xfId="803"/>
    <cellStyle name="SAPBEXaggData 2 4 2" xfId="1046"/>
    <cellStyle name="SAPBEXaggData 3" xfId="77"/>
    <cellStyle name="SAPBEXaggData 3 2" xfId="383"/>
    <cellStyle name="SAPBEXaggData 3 2 2" xfId="882"/>
    <cellStyle name="SAPBEXaggData 3 2 2 2" xfId="1123"/>
    <cellStyle name="SAPBEXaggData 3 2 3" xfId="748"/>
    <cellStyle name="SAPBEXaggData 3 3" xfId="647"/>
    <cellStyle name="SAPBEXaggData 3 4" xfId="707"/>
    <cellStyle name="SAPBEXaggData 3 4 2" xfId="1034"/>
    <cellStyle name="SAPBEXaggData 4" xfId="188"/>
    <cellStyle name="SAPBEXaggData 4 2" xfId="455"/>
    <cellStyle name="SAPBEXaggData 5" xfId="254"/>
    <cellStyle name="SAPBEXaggData 6" xfId="303"/>
    <cellStyle name="SAPBEXaggData 6 2" xfId="844"/>
    <cellStyle name="SAPBEXaggData 6 2 2" xfId="1086"/>
    <cellStyle name="SAPBEXaggData 6 3" xfId="533"/>
    <cellStyle name="SAPBEXaggData 7" xfId="340"/>
    <cellStyle name="SAPBEXaggData 7 2" xfId="864"/>
    <cellStyle name="SAPBEXaggData 7 2 2" xfId="1105"/>
    <cellStyle name="SAPBEXaggData 7 3" xfId="730"/>
    <cellStyle name="SAPBEXaggData 8" xfId="589"/>
    <cellStyle name="SAPBEXaggData 9" xfId="646"/>
    <cellStyle name="SAPBEXaggData 9 2" xfId="1019"/>
    <cellStyle name="SAPBEXaggDataEmph" xfId="22"/>
    <cellStyle name="SAPBEXaggDataEmph 2" xfId="110"/>
    <cellStyle name="SAPBEXaggDataEmph 2 2" xfId="416"/>
    <cellStyle name="SAPBEXaggDataEmph 2 2 2" xfId="903"/>
    <cellStyle name="SAPBEXaggDataEmph 2 2 2 2" xfId="1143"/>
    <cellStyle name="SAPBEXaggDataEmph 2 2 3" xfId="769"/>
    <cellStyle name="SAPBEXaggDataEmph 2 3" xfId="585"/>
    <cellStyle name="SAPBEXaggDataEmph 2 4" xfId="804"/>
    <cellStyle name="SAPBEXaggDataEmph 2 4 2" xfId="1047"/>
    <cellStyle name="SAPBEXaggDataEmph 3" xfId="78"/>
    <cellStyle name="SAPBEXaggDataEmph 3 2" xfId="384"/>
    <cellStyle name="SAPBEXaggDataEmph 3 2 2" xfId="883"/>
    <cellStyle name="SAPBEXaggDataEmph 3 2 2 2" xfId="1124"/>
    <cellStyle name="SAPBEXaggDataEmph 3 2 3" xfId="749"/>
    <cellStyle name="SAPBEXaggDataEmph 3 3" xfId="584"/>
    <cellStyle name="SAPBEXaggDataEmph 3 4" xfId="709"/>
    <cellStyle name="SAPBEXaggDataEmph 3 4 2" xfId="1036"/>
    <cellStyle name="SAPBEXaggDataEmph 4" xfId="189"/>
    <cellStyle name="SAPBEXaggDataEmph 4 2" xfId="456"/>
    <cellStyle name="SAPBEXaggDataEmph 5" xfId="255"/>
    <cellStyle name="SAPBEXaggDataEmph 6" xfId="304"/>
    <cellStyle name="SAPBEXaggDataEmph 6 2" xfId="845"/>
    <cellStyle name="SAPBEXaggDataEmph 6 2 2" xfId="1087"/>
    <cellStyle name="SAPBEXaggDataEmph 6 3" xfId="592"/>
    <cellStyle name="SAPBEXaggDataEmph 7" xfId="341"/>
    <cellStyle name="SAPBEXaggDataEmph 7 2" xfId="865"/>
    <cellStyle name="SAPBEXaggDataEmph 7 2 2" xfId="1106"/>
    <cellStyle name="SAPBEXaggDataEmph 7 3" xfId="731"/>
    <cellStyle name="SAPBEXaggDataEmph 8" xfId="603"/>
    <cellStyle name="SAPBEXaggDataEmph 9" xfId="563"/>
    <cellStyle name="SAPBEXaggDataEmph 9 2" xfId="996"/>
    <cellStyle name="SAPBEXaggItem" xfId="23"/>
    <cellStyle name="SAPBEXaggItem 2" xfId="111"/>
    <cellStyle name="SAPBEXaggItem 2 2" xfId="417"/>
    <cellStyle name="SAPBEXaggItem 2 2 2" xfId="904"/>
    <cellStyle name="SAPBEXaggItem 2 2 2 2" xfId="1144"/>
    <cellStyle name="SAPBEXaggItem 2 2 3" xfId="770"/>
    <cellStyle name="SAPBEXaggItem 2 3" xfId="725"/>
    <cellStyle name="SAPBEXaggItem 2 4" xfId="805"/>
    <cellStyle name="SAPBEXaggItem 2 4 2" xfId="1048"/>
    <cellStyle name="SAPBEXaggItem 3" xfId="79"/>
    <cellStyle name="SAPBEXaggItem 3 2" xfId="385"/>
    <cellStyle name="SAPBEXaggItem 3 2 2" xfId="884"/>
    <cellStyle name="SAPBEXaggItem 3 2 2 2" xfId="1125"/>
    <cellStyle name="SAPBEXaggItem 3 2 3" xfId="750"/>
    <cellStyle name="SAPBEXaggItem 3 3" xfId="620"/>
    <cellStyle name="SAPBEXaggItem 3 4" xfId="622"/>
    <cellStyle name="SAPBEXaggItem 3 4 2" xfId="1013"/>
    <cellStyle name="SAPBEXaggItem 4" xfId="190"/>
    <cellStyle name="SAPBEXaggItem 4 2" xfId="457"/>
    <cellStyle name="SAPBEXaggItem 5" xfId="256"/>
    <cellStyle name="SAPBEXaggItem 6" xfId="305"/>
    <cellStyle name="SAPBEXaggItem 6 2" xfId="846"/>
    <cellStyle name="SAPBEXaggItem 6 2 2" xfId="1088"/>
    <cellStyle name="SAPBEXaggItem 6 3" xfId="638"/>
    <cellStyle name="SAPBEXaggItem 7" xfId="342"/>
    <cellStyle name="SAPBEXaggItem 7 2" xfId="866"/>
    <cellStyle name="SAPBEXaggItem 7 2 2" xfId="1107"/>
    <cellStyle name="SAPBEXaggItem 7 3" xfId="732"/>
    <cellStyle name="SAPBEXaggItem 8" xfId="619"/>
    <cellStyle name="SAPBEXaggItem 9" xfId="691"/>
    <cellStyle name="SAPBEXaggItem 9 2" xfId="1030"/>
    <cellStyle name="SAPBEXaggItemX" xfId="191"/>
    <cellStyle name="SAPBEXaggItemX 2" xfId="257"/>
    <cellStyle name="SAPBEXaggItemX 2 2" xfId="835"/>
    <cellStyle name="SAPBEXaggItemX 2 2 2" xfId="1077"/>
    <cellStyle name="SAPBEXaggItemX 2 3" xfId="695"/>
    <cellStyle name="SAPBEXaggItemX 3" xfId="306"/>
    <cellStyle name="SAPBEXaggItemX 4" xfId="343"/>
    <cellStyle name="SAPBEXaggItemX 5" xfId="558"/>
    <cellStyle name="SAPBEXaggItemX 6" xfId="824"/>
    <cellStyle name="SAPBEXaggItemX 6 2" xfId="1066"/>
    <cellStyle name="SAPBEXchaText" xfId="24"/>
    <cellStyle name="SAPBEXchaText 2" xfId="192"/>
    <cellStyle name="SAPBEXchaText 2 2" xfId="458"/>
    <cellStyle name="SAPBEXchaText 3" xfId="258"/>
    <cellStyle name="SAPBEXexcBad7" xfId="25"/>
    <cellStyle name="SAPBEXexcBad7 2" xfId="112"/>
    <cellStyle name="SAPBEXexcBad7 2 2" xfId="418"/>
    <cellStyle name="SAPBEXexcBad7 2 2 2" xfId="905"/>
    <cellStyle name="SAPBEXexcBad7 2 2 2 2" xfId="1145"/>
    <cellStyle name="SAPBEXexcBad7 2 2 3" xfId="771"/>
    <cellStyle name="SAPBEXexcBad7 2 3" xfId="689"/>
    <cellStyle name="SAPBEXexcBad7 2 4" xfId="806"/>
    <cellStyle name="SAPBEXexcBad7 2 4 2" xfId="1049"/>
    <cellStyle name="SAPBEXexcBad7 3" xfId="80"/>
    <cellStyle name="SAPBEXexcBad7 3 2" xfId="386"/>
    <cellStyle name="SAPBEXexcBad7 3 2 2" xfId="885"/>
    <cellStyle name="SAPBEXexcBad7 3 2 2 2" xfId="1126"/>
    <cellStyle name="SAPBEXexcBad7 3 2 3" xfId="751"/>
    <cellStyle name="SAPBEXexcBad7 3 3" xfId="528"/>
    <cellStyle name="SAPBEXexcBad7 3 4" xfId="579"/>
    <cellStyle name="SAPBEXexcBad7 3 4 2" xfId="1003"/>
    <cellStyle name="SAPBEXexcBad7 4" xfId="193"/>
    <cellStyle name="SAPBEXexcBad7 4 2" xfId="459"/>
    <cellStyle name="SAPBEXexcBad7 5" xfId="259"/>
    <cellStyle name="SAPBEXexcBad7 6" xfId="307"/>
    <cellStyle name="SAPBEXexcBad7 6 2" xfId="847"/>
    <cellStyle name="SAPBEXexcBad7 6 2 2" xfId="1089"/>
    <cellStyle name="SAPBEXexcBad7 6 3" xfId="537"/>
    <cellStyle name="SAPBEXexcBad7 7" xfId="344"/>
    <cellStyle name="SAPBEXexcBad7 7 2" xfId="867"/>
    <cellStyle name="SAPBEXexcBad7 7 2 2" xfId="1108"/>
    <cellStyle name="SAPBEXexcBad7 7 3" xfId="733"/>
    <cellStyle name="SAPBEXexcBad7 8" xfId="609"/>
    <cellStyle name="SAPBEXexcBad7 9" xfId="720"/>
    <cellStyle name="SAPBEXexcBad7 9 2" xfId="1042"/>
    <cellStyle name="SAPBEXexcBad8" xfId="26"/>
    <cellStyle name="SAPBEXexcBad8 2" xfId="113"/>
    <cellStyle name="SAPBEXexcBad8 2 2" xfId="419"/>
    <cellStyle name="SAPBEXexcBad8 2 2 2" xfId="906"/>
    <cellStyle name="SAPBEXexcBad8 2 2 2 2" xfId="1146"/>
    <cellStyle name="SAPBEXexcBad8 2 2 3" xfId="772"/>
    <cellStyle name="SAPBEXexcBad8 2 3" xfId="625"/>
    <cellStyle name="SAPBEXexcBad8 2 4" xfId="807"/>
    <cellStyle name="SAPBEXexcBad8 2 4 2" xfId="1050"/>
    <cellStyle name="SAPBEXexcBad8 3" xfId="81"/>
    <cellStyle name="SAPBEXexcBad8 3 2" xfId="387"/>
    <cellStyle name="SAPBEXexcBad8 3 2 2" xfId="886"/>
    <cellStyle name="SAPBEXexcBad8 3 2 2 2" xfId="1127"/>
    <cellStyle name="SAPBEXexcBad8 3 2 3" xfId="752"/>
    <cellStyle name="SAPBEXexcBad8 3 3" xfId="726"/>
    <cellStyle name="SAPBEXexcBad8 3 4" xfId="617"/>
    <cellStyle name="SAPBEXexcBad8 3 4 2" xfId="1012"/>
    <cellStyle name="SAPBEXexcBad8 4" xfId="194"/>
    <cellStyle name="SAPBEXexcBad8 4 2" xfId="460"/>
    <cellStyle name="SAPBEXexcBad8 5" xfId="260"/>
    <cellStyle name="SAPBEXexcBad8 6" xfId="308"/>
    <cellStyle name="SAPBEXexcBad8 6 2" xfId="848"/>
    <cellStyle name="SAPBEXexcBad8 6 2 2" xfId="1090"/>
    <cellStyle name="SAPBEXexcBad8 6 3" xfId="570"/>
    <cellStyle name="SAPBEXexcBad8 7" xfId="345"/>
    <cellStyle name="SAPBEXexcBad8 7 2" xfId="868"/>
    <cellStyle name="SAPBEXexcBad8 7 2 2" xfId="1109"/>
    <cellStyle name="SAPBEXexcBad8 7 3" xfId="734"/>
    <cellStyle name="SAPBEXexcBad8 8" xfId="706"/>
    <cellStyle name="SAPBEXexcBad8 9" xfId="527"/>
    <cellStyle name="SAPBEXexcBad8 9 2" xfId="987"/>
    <cellStyle name="SAPBEXexcBad9" xfId="27"/>
    <cellStyle name="SAPBEXexcBad9 2" xfId="114"/>
    <cellStyle name="SAPBEXexcBad9 2 2" xfId="420"/>
    <cellStyle name="SAPBEXexcBad9 2 2 2" xfId="907"/>
    <cellStyle name="SAPBEXexcBad9 2 2 2 2" xfId="1147"/>
    <cellStyle name="SAPBEXexcBad9 2 2 3" xfId="773"/>
    <cellStyle name="SAPBEXexcBad9 2 3" xfId="661"/>
    <cellStyle name="SAPBEXexcBad9 2 4" xfId="808"/>
    <cellStyle name="SAPBEXexcBad9 2 4 2" xfId="1051"/>
    <cellStyle name="SAPBEXexcBad9 3" xfId="82"/>
    <cellStyle name="SAPBEXexcBad9 3 2" xfId="388"/>
    <cellStyle name="SAPBEXexcBad9 3 2 2" xfId="887"/>
    <cellStyle name="SAPBEXexcBad9 3 2 2 2" xfId="1128"/>
    <cellStyle name="SAPBEXexcBad9 3 2 3" xfId="753"/>
    <cellStyle name="SAPBEXexcBad9 3 3" xfId="580"/>
    <cellStyle name="SAPBEXexcBad9 3 4" xfId="574"/>
    <cellStyle name="SAPBEXexcBad9 3 4 2" xfId="1001"/>
    <cellStyle name="SAPBEXexcBad9 4" xfId="195"/>
    <cellStyle name="SAPBEXexcBad9 4 2" xfId="461"/>
    <cellStyle name="SAPBEXexcBad9 4 2 2" xfId="791"/>
    <cellStyle name="SAPBEXexcBad9 4 3" xfId="652"/>
    <cellStyle name="SAPBEXexcBad9 5" xfId="261"/>
    <cellStyle name="SAPBEXexcBad9 5 2" xfId="639"/>
    <cellStyle name="SAPBEXexcBad9 6" xfId="309"/>
    <cellStyle name="SAPBEXexcBad9 6 2" xfId="849"/>
    <cellStyle name="SAPBEXexcBad9 6 2 2" xfId="1091"/>
    <cellStyle name="SAPBEXexcBad9 6 3" xfId="700"/>
    <cellStyle name="SAPBEXexcBad9 7" xfId="346"/>
    <cellStyle name="SAPBEXexcBad9 7 2" xfId="869"/>
    <cellStyle name="SAPBEXexcBad9 7 2 2" xfId="1110"/>
    <cellStyle name="SAPBEXexcBad9 7 3" xfId="735"/>
    <cellStyle name="SAPBEXexcBad9 8" xfId="683"/>
    <cellStyle name="SAPBEXexcBad9 9" xfId="682"/>
    <cellStyle name="SAPBEXexcBad9 9 2" xfId="1027"/>
    <cellStyle name="SAPBEXexcCritical4" xfId="28"/>
    <cellStyle name="SAPBEXexcCritical4 2" xfId="115"/>
    <cellStyle name="SAPBEXexcCritical4 2 2" xfId="421"/>
    <cellStyle name="SAPBEXexcCritical4 2 2 2" xfId="908"/>
    <cellStyle name="SAPBEXexcCritical4 2 2 2 2" xfId="1148"/>
    <cellStyle name="SAPBEXexcCritical4 2 2 3" xfId="774"/>
    <cellStyle name="SAPBEXexcCritical4 2 3" xfId="557"/>
    <cellStyle name="SAPBEXexcCritical4 2 4" xfId="809"/>
    <cellStyle name="SAPBEXexcCritical4 2 4 2" xfId="1052"/>
    <cellStyle name="SAPBEXexcCritical4 3" xfId="83"/>
    <cellStyle name="SAPBEXexcCritical4 3 2" xfId="389"/>
    <cellStyle name="SAPBEXexcCritical4 3 2 2" xfId="888"/>
    <cellStyle name="SAPBEXexcCritical4 3 2 2 2" xfId="1129"/>
    <cellStyle name="SAPBEXexcCritical4 3 2 3" xfId="754"/>
    <cellStyle name="SAPBEXexcCritical4 3 3" xfId="624"/>
    <cellStyle name="SAPBEXexcCritical4 3 4" xfId="659"/>
    <cellStyle name="SAPBEXexcCritical4 3 4 2" xfId="1023"/>
    <cellStyle name="SAPBEXexcCritical4 4" xfId="196"/>
    <cellStyle name="SAPBEXexcCritical4 4 2" xfId="462"/>
    <cellStyle name="SAPBEXexcCritical4 5" xfId="262"/>
    <cellStyle name="SAPBEXexcCritical4 6" xfId="310"/>
    <cellStyle name="SAPBEXexcCritical4 6 2" xfId="850"/>
    <cellStyle name="SAPBEXexcCritical4 6 2 2" xfId="1092"/>
    <cellStyle name="SAPBEXexcCritical4 6 3" xfId="681"/>
    <cellStyle name="SAPBEXexcCritical4 7" xfId="347"/>
    <cellStyle name="SAPBEXexcCritical4 7 2" xfId="870"/>
    <cellStyle name="SAPBEXexcCritical4 7 2 2" xfId="1111"/>
    <cellStyle name="SAPBEXexcCritical4 7 3" xfId="736"/>
    <cellStyle name="SAPBEXexcCritical4 8" xfId="692"/>
    <cellStyle name="SAPBEXexcCritical4 9" xfId="538"/>
    <cellStyle name="SAPBEXexcCritical4 9 2" xfId="989"/>
    <cellStyle name="SAPBEXexcCritical5" xfId="29"/>
    <cellStyle name="SAPBEXexcCritical5 2" xfId="116"/>
    <cellStyle name="SAPBEXexcCritical5 2 2" xfId="422"/>
    <cellStyle name="SAPBEXexcCritical5 2 2 2" xfId="909"/>
    <cellStyle name="SAPBEXexcCritical5 2 2 2 2" xfId="1149"/>
    <cellStyle name="SAPBEXexcCritical5 2 2 3" xfId="775"/>
    <cellStyle name="SAPBEXexcCritical5 2 3" xfId="529"/>
    <cellStyle name="SAPBEXexcCritical5 2 4" xfId="810"/>
    <cellStyle name="SAPBEXexcCritical5 2 4 2" xfId="1053"/>
    <cellStyle name="SAPBEXexcCritical5 3" xfId="84"/>
    <cellStyle name="SAPBEXexcCritical5 3 2" xfId="390"/>
    <cellStyle name="SAPBEXexcCritical5 3 2 2" xfId="889"/>
    <cellStyle name="SAPBEXexcCritical5 3 2 2 2" xfId="1130"/>
    <cellStyle name="SAPBEXexcCritical5 3 2 3" xfId="755"/>
    <cellStyle name="SAPBEXexcCritical5 3 3" xfId="567"/>
    <cellStyle name="SAPBEXexcCritical5 3 4" xfId="718"/>
    <cellStyle name="SAPBEXexcCritical5 3 4 2" xfId="1041"/>
    <cellStyle name="SAPBEXexcCritical5 4" xfId="197"/>
    <cellStyle name="SAPBEXexcCritical5 4 2" xfId="463"/>
    <cellStyle name="SAPBEXexcCritical5 5" xfId="263"/>
    <cellStyle name="SAPBEXexcCritical5 6" xfId="311"/>
    <cellStyle name="SAPBEXexcCritical5 6 2" xfId="851"/>
    <cellStyle name="SAPBEXexcCritical5 6 2 2" xfId="1093"/>
    <cellStyle name="SAPBEXexcCritical5 6 3" xfId="559"/>
    <cellStyle name="SAPBEXexcCritical5 7" xfId="348"/>
    <cellStyle name="SAPBEXexcCritical5 7 2" xfId="871"/>
    <cellStyle name="SAPBEXexcCritical5 7 2 2" xfId="1112"/>
    <cellStyle name="SAPBEXexcCritical5 7 3" xfId="737"/>
    <cellStyle name="SAPBEXexcCritical5 8" xfId="685"/>
    <cellStyle name="SAPBEXexcCritical5 9" xfId="708"/>
    <cellStyle name="SAPBEXexcCritical5 9 2" xfId="1035"/>
    <cellStyle name="SAPBEXexcCritical6" xfId="30"/>
    <cellStyle name="SAPBEXexcCritical6 2" xfId="117"/>
    <cellStyle name="SAPBEXexcCritical6 2 2" xfId="423"/>
    <cellStyle name="SAPBEXexcCritical6 2 2 2" xfId="910"/>
    <cellStyle name="SAPBEXexcCritical6 2 2 2 2" xfId="1150"/>
    <cellStyle name="SAPBEXexcCritical6 2 2 3" xfId="776"/>
    <cellStyle name="SAPBEXexcCritical6 2 3" xfId="621"/>
    <cellStyle name="SAPBEXexcCritical6 2 4" xfId="811"/>
    <cellStyle name="SAPBEXexcCritical6 2 4 2" xfId="1054"/>
    <cellStyle name="SAPBEXexcCritical6 3" xfId="85"/>
    <cellStyle name="SAPBEXexcCritical6 3 2" xfId="391"/>
    <cellStyle name="SAPBEXexcCritical6 3 2 2" xfId="890"/>
    <cellStyle name="SAPBEXexcCritical6 3 2 2 2" xfId="1131"/>
    <cellStyle name="SAPBEXexcCritical6 3 2 3" xfId="756"/>
    <cellStyle name="SAPBEXexcCritical6 3 3" xfId="644"/>
    <cellStyle name="SAPBEXexcCritical6 3 4" xfId="714"/>
    <cellStyle name="SAPBEXexcCritical6 3 4 2" xfId="1038"/>
    <cellStyle name="SAPBEXexcCritical6 4" xfId="198"/>
    <cellStyle name="SAPBEXexcCritical6 4 2" xfId="464"/>
    <cellStyle name="SAPBEXexcCritical6 5" xfId="264"/>
    <cellStyle name="SAPBEXexcCritical6 6" xfId="312"/>
    <cellStyle name="SAPBEXexcCritical6 6 2" xfId="852"/>
    <cellStyle name="SAPBEXexcCritical6 6 2 2" xfId="1094"/>
    <cellStyle name="SAPBEXexcCritical6 6 3" xfId="665"/>
    <cellStyle name="SAPBEXexcCritical6 7" xfId="349"/>
    <cellStyle name="SAPBEXexcCritical6 7 2" xfId="872"/>
    <cellStyle name="SAPBEXexcCritical6 7 2 2" xfId="1113"/>
    <cellStyle name="SAPBEXexcCritical6 7 3" xfId="738"/>
    <cellStyle name="SAPBEXexcCritical6 8" xfId="643"/>
    <cellStyle name="SAPBEXexcCritical6 9" xfId="690"/>
    <cellStyle name="SAPBEXexcCritical6 9 2" xfId="1029"/>
    <cellStyle name="SAPBEXexcGood1" xfId="31"/>
    <cellStyle name="SAPBEXexcGood1 2" xfId="118"/>
    <cellStyle name="SAPBEXexcGood1 2 2" xfId="424"/>
    <cellStyle name="SAPBEXexcGood1 2 2 2" xfId="911"/>
    <cellStyle name="SAPBEXexcGood1 2 2 2 2" xfId="1151"/>
    <cellStyle name="SAPBEXexcGood1 2 2 3" xfId="777"/>
    <cellStyle name="SAPBEXexcGood1 2 3" xfId="657"/>
    <cellStyle name="SAPBEXexcGood1 2 4" xfId="812"/>
    <cellStyle name="SAPBEXexcGood1 2 4 2" xfId="1055"/>
    <cellStyle name="SAPBEXexcGood1 3" xfId="86"/>
    <cellStyle name="SAPBEXexcGood1 3 2" xfId="392"/>
    <cellStyle name="SAPBEXexcGood1 3 2 2" xfId="891"/>
    <cellStyle name="SAPBEXexcGood1 3 2 2 2" xfId="1132"/>
    <cellStyle name="SAPBEXexcGood1 3 2 3" xfId="757"/>
    <cellStyle name="SAPBEXexcGood1 3 3" xfId="676"/>
    <cellStyle name="SAPBEXexcGood1 3 4" xfId="637"/>
    <cellStyle name="SAPBEXexcGood1 3 4 2" xfId="1016"/>
    <cellStyle name="SAPBEXexcGood1 4" xfId="199"/>
    <cellStyle name="SAPBEXexcGood1 4 2" xfId="465"/>
    <cellStyle name="SAPBEXexcGood1 5" xfId="265"/>
    <cellStyle name="SAPBEXexcGood1 6" xfId="313"/>
    <cellStyle name="SAPBEXexcGood1 6 2" xfId="853"/>
    <cellStyle name="SAPBEXexcGood1 6 2 2" xfId="1095"/>
    <cellStyle name="SAPBEXexcGood1 6 3" xfId="677"/>
    <cellStyle name="SAPBEXexcGood1 7" xfId="350"/>
    <cellStyle name="SAPBEXexcGood1 7 2" xfId="873"/>
    <cellStyle name="SAPBEXexcGood1 7 2 2" xfId="1114"/>
    <cellStyle name="SAPBEXexcGood1 7 3" xfId="739"/>
    <cellStyle name="SAPBEXexcGood1 8" xfId="629"/>
    <cellStyle name="SAPBEXexcGood1 9" xfId="717"/>
    <cellStyle name="SAPBEXexcGood1 9 2" xfId="1040"/>
    <cellStyle name="SAPBEXexcGood2" xfId="32"/>
    <cellStyle name="SAPBEXexcGood2 2" xfId="119"/>
    <cellStyle name="SAPBEXexcGood2 2 2" xfId="425"/>
    <cellStyle name="SAPBEXexcGood2 2 2 2" xfId="912"/>
    <cellStyle name="SAPBEXexcGood2 2 2 2 2" xfId="1152"/>
    <cellStyle name="SAPBEXexcGood2 2 2 3" xfId="778"/>
    <cellStyle name="SAPBEXexcGood2 2 3" xfId="696"/>
    <cellStyle name="SAPBEXexcGood2 2 4" xfId="813"/>
    <cellStyle name="SAPBEXexcGood2 2 4 2" xfId="1056"/>
    <cellStyle name="SAPBEXexcGood2 3" xfId="87"/>
    <cellStyle name="SAPBEXexcGood2 3 2" xfId="393"/>
    <cellStyle name="SAPBEXexcGood2 3 2 2" xfId="892"/>
    <cellStyle name="SAPBEXexcGood2 3 2 2 2" xfId="1133"/>
    <cellStyle name="SAPBEXexcGood2 3 2 3" xfId="758"/>
    <cellStyle name="SAPBEXexcGood2 3 3" xfId="534"/>
    <cellStyle name="SAPBEXexcGood2 3 4" xfId="687"/>
    <cellStyle name="SAPBEXexcGood2 3 4 2" xfId="1028"/>
    <cellStyle name="SAPBEXexcGood2 4" xfId="200"/>
    <cellStyle name="SAPBEXexcGood2 4 2" xfId="466"/>
    <cellStyle name="SAPBEXexcGood2 5" xfId="266"/>
    <cellStyle name="SAPBEXexcGood2 6" xfId="314"/>
    <cellStyle name="SAPBEXexcGood2 6 2" xfId="854"/>
    <cellStyle name="SAPBEXexcGood2 6 2 2" xfId="1096"/>
    <cellStyle name="SAPBEXexcGood2 6 3" xfId="618"/>
    <cellStyle name="SAPBEXexcGood2 7" xfId="351"/>
    <cellStyle name="SAPBEXexcGood2 7 2" xfId="874"/>
    <cellStyle name="SAPBEXexcGood2 7 2 2" xfId="1115"/>
    <cellStyle name="SAPBEXexcGood2 7 3" xfId="740"/>
    <cellStyle name="SAPBEXexcGood2 8" xfId="698"/>
    <cellStyle name="SAPBEXexcGood2 9" xfId="715"/>
    <cellStyle name="SAPBEXexcGood2 9 2" xfId="1039"/>
    <cellStyle name="SAPBEXexcGood3" xfId="33"/>
    <cellStyle name="SAPBEXexcGood3 2" xfId="120"/>
    <cellStyle name="SAPBEXexcGood3 2 2" xfId="426"/>
    <cellStyle name="SAPBEXexcGood3 2 2 2" xfId="913"/>
    <cellStyle name="SAPBEXexcGood3 2 2 2 2" xfId="1153"/>
    <cellStyle name="SAPBEXexcGood3 2 2 3" xfId="779"/>
    <cellStyle name="SAPBEXexcGood3 2 3" xfId="588"/>
    <cellStyle name="SAPBEXexcGood3 2 4" xfId="814"/>
    <cellStyle name="SAPBEXexcGood3 2 4 2" xfId="1057"/>
    <cellStyle name="SAPBEXexcGood3 3" xfId="88"/>
    <cellStyle name="SAPBEXexcGood3 3 2" xfId="394"/>
    <cellStyle name="SAPBEXexcGood3 3 2 2" xfId="893"/>
    <cellStyle name="SAPBEXexcGood3 3 2 2 2" xfId="1134"/>
    <cellStyle name="SAPBEXexcGood3 3 2 3" xfId="759"/>
    <cellStyle name="SAPBEXexcGood3 3 3" xfId="693"/>
    <cellStyle name="SAPBEXexcGood3 3 4" xfId="632"/>
    <cellStyle name="SAPBEXexcGood3 3 4 2" xfId="1015"/>
    <cellStyle name="SAPBEXexcGood3 4" xfId="201"/>
    <cellStyle name="SAPBEXexcGood3 4 2" xfId="467"/>
    <cellStyle name="SAPBEXexcGood3 5" xfId="267"/>
    <cellStyle name="SAPBEXexcGood3 6" xfId="315"/>
    <cellStyle name="SAPBEXexcGood3 6 2" xfId="855"/>
    <cellStyle name="SAPBEXexcGood3 6 2 2" xfId="1097"/>
    <cellStyle name="SAPBEXexcGood3 6 3" xfId="701"/>
    <cellStyle name="SAPBEXexcGood3 7" xfId="352"/>
    <cellStyle name="SAPBEXexcGood3 7 2" xfId="875"/>
    <cellStyle name="SAPBEXexcGood3 7 2 2" xfId="1116"/>
    <cellStyle name="SAPBEXexcGood3 7 3" xfId="741"/>
    <cellStyle name="SAPBEXexcGood3 8" xfId="604"/>
    <cellStyle name="SAPBEXexcGood3 9" xfId="565"/>
    <cellStyle name="SAPBEXexcGood3 9 2" xfId="997"/>
    <cellStyle name="SAPBEXfilterDrill" xfId="34"/>
    <cellStyle name="SAPBEXfilterDrill 2" xfId="202"/>
    <cellStyle name="SAPBEXfilterDrill 2 2" xfId="468"/>
    <cellStyle name="SAPBEXfilterDrill 2 2 2" xfId="792"/>
    <cellStyle name="SAPBEXfilterDrill 2 3" xfId="599"/>
    <cellStyle name="SAPBEXfilterDrill 3" xfId="268"/>
    <cellStyle name="SAPBEXfilterDrill 3 2" xfId="705"/>
    <cellStyle name="SAPBEXfilterDrill 4" xfId="316"/>
    <cellStyle name="SAPBEXfilterDrill 5" xfId="474"/>
    <cellStyle name="SAPBEXfilterDrill 6" xfId="634"/>
    <cellStyle name="SAPBEXfilterItem" xfId="35"/>
    <cellStyle name="SAPBEXfilterItem 2" xfId="203"/>
    <cellStyle name="SAPBEXfilterItem 2 2" xfId="469"/>
    <cellStyle name="SAPBEXfilterItem 2 2 2" xfId="793"/>
    <cellStyle name="SAPBEXfilterItem 2 3" xfId="686"/>
    <cellStyle name="SAPBEXfilterItem 3" xfId="269"/>
    <cellStyle name="SAPBEXfilterItem 3 2" xfId="564"/>
    <cellStyle name="SAPBEXfilterText" xfId="36"/>
    <cellStyle name="SAPBEXfilterText 2" xfId="204"/>
    <cellStyle name="SAPBEXfilterText 2 2" xfId="470"/>
    <cellStyle name="SAPBEXfilterText 2 2 2" xfId="794"/>
    <cellStyle name="SAPBEXfilterText 2 3" xfId="562"/>
    <cellStyle name="SAPBEXfilterText 3" xfId="270"/>
    <cellStyle name="SAPBEXfilterText 3 2" xfId="591"/>
    <cellStyle name="SAPBEXfilterText 4" xfId="317"/>
    <cellStyle name="SAPBEXformats" xfId="37"/>
    <cellStyle name="SAPBEXformats 2" xfId="121"/>
    <cellStyle name="SAPBEXformats 2 2" xfId="427"/>
    <cellStyle name="SAPBEXformats 2 2 2" xfId="914"/>
    <cellStyle name="SAPBEXformats 2 2 2 2" xfId="1154"/>
    <cellStyle name="SAPBEXformats 2 2 3" xfId="780"/>
    <cellStyle name="SAPBEXformats 2 3" xfId="663"/>
    <cellStyle name="SAPBEXformats 2 4" xfId="815"/>
    <cellStyle name="SAPBEXformats 2 4 2" xfId="1058"/>
    <cellStyle name="SAPBEXformats 3" xfId="89"/>
    <cellStyle name="SAPBEXformats 3 2" xfId="395"/>
    <cellStyle name="SAPBEXformats 3 2 2" xfId="894"/>
    <cellStyle name="SAPBEXformats 3 2 2 2" xfId="1135"/>
    <cellStyle name="SAPBEXformats 3 2 3" xfId="760"/>
    <cellStyle name="SAPBEXformats 3 3" xfId="635"/>
    <cellStyle name="SAPBEXformats 3 4" xfId="554"/>
    <cellStyle name="SAPBEXformats 3 4 2" xfId="994"/>
    <cellStyle name="SAPBEXformats 4" xfId="205"/>
    <cellStyle name="SAPBEXformats 4 2" xfId="471"/>
    <cellStyle name="SAPBEXformats 5" xfId="271"/>
    <cellStyle name="SAPBEXformats 6" xfId="318"/>
    <cellStyle name="SAPBEXformats 6 2" xfId="856"/>
    <cellStyle name="SAPBEXformats 6 2 2" xfId="1098"/>
    <cellStyle name="SAPBEXformats 6 3" xfId="556"/>
    <cellStyle name="SAPBEXformats 7" xfId="353"/>
    <cellStyle name="SAPBEXformats 7 2" xfId="876"/>
    <cellStyle name="SAPBEXformats 7 2 2" xfId="1117"/>
    <cellStyle name="SAPBEXformats 7 3" xfId="742"/>
    <cellStyle name="SAPBEXformats 8" xfId="561"/>
    <cellStyle name="SAPBEXformats 9" xfId="648"/>
    <cellStyle name="SAPBEXformats 9 2" xfId="1020"/>
    <cellStyle name="SAPBEXheaderItem" xfId="38"/>
    <cellStyle name="SAPBEXheaderItem 2" xfId="206"/>
    <cellStyle name="SAPBEXheaderItem 2 2" xfId="472"/>
    <cellStyle name="SAPBEXheaderItem 2 2 2" xfId="795"/>
    <cellStyle name="SAPBEXheaderItem 2 3" xfId="664"/>
    <cellStyle name="SAPBEXheaderItem 3" xfId="272"/>
    <cellStyle name="SAPBEXheaderItem 3 2" xfId="672"/>
    <cellStyle name="SAPBEXheaderText" xfId="39"/>
    <cellStyle name="SAPBEXheaderText 2" xfId="207"/>
    <cellStyle name="SAPBEXheaderText 2 2" xfId="473"/>
    <cellStyle name="SAPBEXheaderText 2 2 2" xfId="796"/>
    <cellStyle name="SAPBEXheaderText 2 3" xfId="675"/>
    <cellStyle name="SAPBEXheaderText 3" xfId="273"/>
    <cellStyle name="SAPBEXheaderText 3 2" xfId="653"/>
    <cellStyle name="SAPBEXheaderText 4" xfId="319"/>
    <cellStyle name="SAPBEXHLevel0" xfId="208"/>
    <cellStyle name="SAPBEXHLevel0 2" xfId="274"/>
    <cellStyle name="SAPBEXHLevel0 3" xfId="320"/>
    <cellStyle name="SAPBEXHLevel0 4" xfId="354"/>
    <cellStyle name="SAPBEXHLevel0X" xfId="209"/>
    <cellStyle name="SAPBEXHLevel0X 2" xfId="275"/>
    <cellStyle name="SAPBEXHLevel0X 2 2" xfId="836"/>
    <cellStyle name="SAPBEXHLevel0X 2 2 2" xfId="1078"/>
    <cellStyle name="SAPBEXHLevel0X 2 3" xfId="633"/>
    <cellStyle name="SAPBEXHLevel0X 3" xfId="321"/>
    <cellStyle name="SAPBEXHLevel0X 4" xfId="355"/>
    <cellStyle name="SAPBEXHLevel0X 5" xfId="679"/>
    <cellStyle name="SAPBEXHLevel0X 6" xfId="825"/>
    <cellStyle name="SAPBEXHLevel0X 6 2" xfId="1067"/>
    <cellStyle name="SAPBEXHLevel1" xfId="210"/>
    <cellStyle name="SAPBEXHLevel1 2" xfId="276"/>
    <cellStyle name="SAPBEXHLevel1 3" xfId="322"/>
    <cellStyle name="SAPBEXHLevel1 4" xfId="356"/>
    <cellStyle name="SAPBEXHLevel1X" xfId="211"/>
    <cellStyle name="SAPBEXHLevel1X 2" xfId="277"/>
    <cellStyle name="SAPBEXHLevel1X 2 2" xfId="837"/>
    <cellStyle name="SAPBEXHLevel1X 2 2 2" xfId="1079"/>
    <cellStyle name="SAPBEXHLevel1X 2 3" xfId="536"/>
    <cellStyle name="SAPBEXHLevel1X 3" xfId="323"/>
    <cellStyle name="SAPBEXHLevel1X 4" xfId="357"/>
    <cellStyle name="SAPBEXHLevel1X 5" xfId="667"/>
    <cellStyle name="SAPBEXHLevel1X 6" xfId="826"/>
    <cellStyle name="SAPBEXHLevel1X 6 2" xfId="1068"/>
    <cellStyle name="SAPBEXHLevel2" xfId="212"/>
    <cellStyle name="SAPBEXHLevel2 2" xfId="278"/>
    <cellStyle name="SAPBEXHLevel2 3" xfId="324"/>
    <cellStyle name="SAPBEXHLevel2 4" xfId="358"/>
    <cellStyle name="SAPBEXHLevel2X" xfId="213"/>
    <cellStyle name="SAPBEXHLevel2X 2" xfId="279"/>
    <cellStyle name="SAPBEXHLevel2X 2 2" xfId="838"/>
    <cellStyle name="SAPBEXHLevel2X 2 2 2" xfId="1080"/>
    <cellStyle name="SAPBEXHLevel2X 2 3" xfId="547"/>
    <cellStyle name="SAPBEXHLevel2X 3" xfId="325"/>
    <cellStyle name="SAPBEXHLevel2X 4" xfId="359"/>
    <cellStyle name="SAPBEXHLevel2X 5" xfId="543"/>
    <cellStyle name="SAPBEXHLevel2X 6" xfId="827"/>
    <cellStyle name="SAPBEXHLevel2X 6 2" xfId="1069"/>
    <cellStyle name="SAPBEXHLevel3" xfId="214"/>
    <cellStyle name="SAPBEXHLevel3 2" xfId="280"/>
    <cellStyle name="SAPBEXHLevel3 3" xfId="326"/>
    <cellStyle name="SAPBEXHLevel3 4" xfId="360"/>
    <cellStyle name="SAPBEXHLevel3X" xfId="215"/>
    <cellStyle name="SAPBEXHLevel3X 2" xfId="281"/>
    <cellStyle name="SAPBEXHLevel3X 2 2" xfId="839"/>
    <cellStyle name="SAPBEXHLevel3X 2 2 2" xfId="1081"/>
    <cellStyle name="SAPBEXHLevel3X 2 3" xfId="716"/>
    <cellStyle name="SAPBEXHLevel3X 3" xfId="327"/>
    <cellStyle name="SAPBEXHLevel3X 4" xfId="361"/>
    <cellStyle name="SAPBEXHLevel3X 5" xfId="596"/>
    <cellStyle name="SAPBEXHLevel3X 6" xfId="828"/>
    <cellStyle name="SAPBEXHLevel3X 6 2" xfId="1070"/>
    <cellStyle name="SAPBEXinputData" xfId="216"/>
    <cellStyle name="SAPBEXinputData 2" xfId="328"/>
    <cellStyle name="SAPBEXinputData 3" xfId="362"/>
    <cellStyle name="SAPBEXinputData 4" xfId="475"/>
    <cellStyle name="SAPBEXinputData 5" xfId="535"/>
    <cellStyle name="SAPBEXItemHeader" xfId="217"/>
    <cellStyle name="SAPBEXItemHeader 2" xfId="282"/>
    <cellStyle name="SAPBEXItemHeader 2 2" xfId="542"/>
    <cellStyle name="SAPBEXItemHeader 3" xfId="719"/>
    <cellStyle name="SAPBEXresData" xfId="40"/>
    <cellStyle name="SAPBEXresData 2" xfId="122"/>
    <cellStyle name="SAPBEXresData 2 2" xfId="428"/>
    <cellStyle name="SAPBEXresData 2 2 2" xfId="915"/>
    <cellStyle name="SAPBEXresData 2 2 2 2" xfId="1155"/>
    <cellStyle name="SAPBEXresData 2 2 3" xfId="781"/>
    <cellStyle name="SAPBEXresData 2 3" xfId="636"/>
    <cellStyle name="SAPBEXresData 2 4" xfId="816"/>
    <cellStyle name="SAPBEXresData 2 4 2" xfId="1059"/>
    <cellStyle name="SAPBEXresData 3" xfId="90"/>
    <cellStyle name="SAPBEXresData 3 2" xfId="396"/>
    <cellStyle name="SAPBEXresData 3 2 2" xfId="895"/>
    <cellStyle name="SAPBEXresData 3 2 2 2" xfId="1136"/>
    <cellStyle name="SAPBEXresData 3 2 3" xfId="761"/>
    <cellStyle name="SAPBEXresData 3 3" xfId="524"/>
    <cellStyle name="SAPBEXresData 3 4" xfId="541"/>
    <cellStyle name="SAPBEXresData 3 4 2" xfId="991"/>
    <cellStyle name="SAPBEXresData 4" xfId="218"/>
    <cellStyle name="SAPBEXresData 4 2" xfId="476"/>
    <cellStyle name="SAPBEXresData 4 2 2" xfId="923"/>
    <cellStyle name="SAPBEXresData 4 2 2 2" xfId="1163"/>
    <cellStyle name="SAPBEXresData 4 2 3" xfId="797"/>
    <cellStyle name="SAPBEXresData 4 3" xfId="576"/>
    <cellStyle name="SAPBEXresData 4 4" xfId="829"/>
    <cellStyle name="SAPBEXresData 4 4 2" xfId="1071"/>
    <cellStyle name="SAPBEXresData 5" xfId="283"/>
    <cellStyle name="SAPBEXresData 5 2" xfId="840"/>
    <cellStyle name="SAPBEXresData 5 2 2" xfId="1082"/>
    <cellStyle name="SAPBEXresData 5 3" xfId="712"/>
    <cellStyle name="SAPBEXresData 6" xfId="329"/>
    <cellStyle name="SAPBEXresData 6 2" xfId="857"/>
    <cellStyle name="SAPBEXresData 6 2 2" xfId="1099"/>
    <cellStyle name="SAPBEXresData 6 3" xfId="572"/>
    <cellStyle name="SAPBEXresData 7" xfId="363"/>
    <cellStyle name="SAPBEXresData 7 2" xfId="877"/>
    <cellStyle name="SAPBEXresData 7 2 2" xfId="1118"/>
    <cellStyle name="SAPBEXresData 7 3" xfId="743"/>
    <cellStyle name="SAPBEXresData 8" xfId="586"/>
    <cellStyle name="SAPBEXresData 9" xfId="670"/>
    <cellStyle name="SAPBEXresData 9 2" xfId="1026"/>
    <cellStyle name="SAPBEXresDataEmph" xfId="41"/>
    <cellStyle name="SAPBEXresDataEmph 2" xfId="123"/>
    <cellStyle name="SAPBEXresDataEmph 2 2" xfId="429"/>
    <cellStyle name="SAPBEXresDataEmph 2 2 2" xfId="916"/>
    <cellStyle name="SAPBEXresDataEmph 2 2 2 2" xfId="1156"/>
    <cellStyle name="SAPBEXresDataEmph 2 2 3" xfId="782"/>
    <cellStyle name="SAPBEXresDataEmph 2 3" xfId="613"/>
    <cellStyle name="SAPBEXresDataEmph 2 4" xfId="817"/>
    <cellStyle name="SAPBEXresDataEmph 2 4 2" xfId="1060"/>
    <cellStyle name="SAPBEXresDataEmph 3" xfId="91"/>
    <cellStyle name="SAPBEXresDataEmph 3 2" xfId="397"/>
    <cellStyle name="SAPBEXresDataEmph 3 2 2" xfId="896"/>
    <cellStyle name="SAPBEXresDataEmph 3 2 2 2" xfId="1137"/>
    <cellStyle name="SAPBEXresDataEmph 3 2 3" xfId="762"/>
    <cellStyle name="SAPBEXresDataEmph 3 3" xfId="727"/>
    <cellStyle name="SAPBEXresDataEmph 3 4" xfId="711"/>
    <cellStyle name="SAPBEXresDataEmph 3 4 2" xfId="1037"/>
    <cellStyle name="SAPBEXresDataEmph 4" xfId="219"/>
    <cellStyle name="SAPBEXresDataEmph 4 2" xfId="477"/>
    <cellStyle name="SAPBEXresDataEmph 4 2 2" xfId="798"/>
    <cellStyle name="SAPBEXresDataEmph 4 3" xfId="338"/>
    <cellStyle name="SAPBEXresDataEmph 4 3 2" xfId="946"/>
    <cellStyle name="SAPBEXresDataEmph 4 4" xfId="830"/>
    <cellStyle name="SAPBEXresDataEmph 4 4 2" xfId="1072"/>
    <cellStyle name="SAPBEXresDataEmph 5" xfId="284"/>
    <cellStyle name="SAPBEXresDataEmph 5 2" xfId="671"/>
    <cellStyle name="SAPBEXresDataEmph 6" xfId="330"/>
    <cellStyle name="SAPBEXresDataEmph 6 2" xfId="858"/>
    <cellStyle name="SAPBEXresDataEmph 6 2 2" xfId="1100"/>
    <cellStyle name="SAPBEXresDataEmph 6 3" xfId="598"/>
    <cellStyle name="SAPBEXresDataEmph 7" xfId="364"/>
    <cellStyle name="SAPBEXresDataEmph 7 2" xfId="878"/>
    <cellStyle name="SAPBEXresDataEmph 7 2 2" xfId="1119"/>
    <cellStyle name="SAPBEXresDataEmph 7 3" xfId="744"/>
    <cellStyle name="SAPBEXresDataEmph 8" xfId="645"/>
    <cellStyle name="SAPBEXresDataEmph 9" xfId="723"/>
    <cellStyle name="SAPBEXresDataEmph 9 2" xfId="1044"/>
    <cellStyle name="SAPBEXresItem" xfId="42"/>
    <cellStyle name="SAPBEXresItem 2" xfId="124"/>
    <cellStyle name="SAPBEXresItem 2 2" xfId="697"/>
    <cellStyle name="SAPBEXresItem 2 3" xfId="818"/>
    <cellStyle name="SAPBEXresItem 3" xfId="92"/>
    <cellStyle name="SAPBEXresItem 3 2" xfId="398"/>
    <cellStyle name="SAPBEXresItem 3 2 2" xfId="897"/>
    <cellStyle name="SAPBEXresItem 3 2 3" xfId="763"/>
    <cellStyle name="SAPBEXresItem 3 3" xfId="688"/>
    <cellStyle name="SAPBEXresItem 3 4" xfId="578"/>
    <cellStyle name="SAPBEXresItem 4" xfId="220"/>
    <cellStyle name="SAPBEXresItem 4 2" xfId="478"/>
    <cellStyle name="SAPBEXresItem 4 2 2" xfId="924"/>
    <cellStyle name="SAPBEXresItem 4 2 2 2" xfId="1164"/>
    <cellStyle name="SAPBEXresItem 4 2 3" xfId="799"/>
    <cellStyle name="SAPBEXresItem 4 3" xfId="602"/>
    <cellStyle name="SAPBEXresItem 4 4" xfId="831"/>
    <cellStyle name="SAPBEXresItem 4 4 2" xfId="1073"/>
    <cellStyle name="SAPBEXresItem 5" xfId="285"/>
    <cellStyle name="SAPBEXresItem 5 2" xfId="841"/>
    <cellStyle name="SAPBEXresItem 5 2 2" xfId="1083"/>
    <cellStyle name="SAPBEXresItem 5 3" xfId="582"/>
    <cellStyle name="SAPBEXresItem 6" xfId="331"/>
    <cellStyle name="SAPBEXresItem 6 2" xfId="859"/>
    <cellStyle name="SAPBEXresItem 6 3" xfId="623"/>
    <cellStyle name="SAPBEXresItem 7" xfId="616"/>
    <cellStyle name="SAPBEXresItem 8" xfId="668"/>
    <cellStyle name="SAPBEXresItemX" xfId="221"/>
    <cellStyle name="SAPBEXresItemX 2" xfId="286"/>
    <cellStyle name="SAPBEXresItemX 2 2" xfId="842"/>
    <cellStyle name="SAPBEXresItemX 2 2 2" xfId="1084"/>
    <cellStyle name="SAPBEXresItemX 2 3" xfId="680"/>
    <cellStyle name="SAPBEXresItemX 3" xfId="332"/>
    <cellStyle name="SAPBEXresItemX 4" xfId="365"/>
    <cellStyle name="SAPBEXresItemX 5" xfId="575"/>
    <cellStyle name="SAPBEXresItemX 6" xfId="832"/>
    <cellStyle name="SAPBEXresItemX 6 2" xfId="1074"/>
    <cellStyle name="SAPBEXstdData" xfId="43"/>
    <cellStyle name="SAPBEXstdData 2" xfId="125"/>
    <cellStyle name="SAPBEXstdData 2 2" xfId="430"/>
    <cellStyle name="SAPBEXstdData 2 2 2" xfId="917"/>
    <cellStyle name="SAPBEXstdData 2 2 2 2" xfId="1157"/>
    <cellStyle name="SAPBEXstdData 2 2 3" xfId="783"/>
    <cellStyle name="SAPBEXstdData 2 3" xfId="590"/>
    <cellStyle name="SAPBEXstdData 2 4" xfId="819"/>
    <cellStyle name="SAPBEXstdData 2 4 2" xfId="1061"/>
    <cellStyle name="SAPBEXstdData 3" xfId="93"/>
    <cellStyle name="SAPBEXstdData 3 2" xfId="399"/>
    <cellStyle name="SAPBEXstdData 3 2 2" xfId="898"/>
    <cellStyle name="SAPBEXstdData 3 2 2 2" xfId="1138"/>
    <cellStyle name="SAPBEXstdData 3 2 3" xfId="764"/>
    <cellStyle name="SAPBEXstdData 3 3" xfId="640"/>
    <cellStyle name="SAPBEXstdData 3 4" xfId="540"/>
    <cellStyle name="SAPBEXstdData 3 4 2" xfId="990"/>
    <cellStyle name="SAPBEXstdData 4" xfId="222"/>
    <cellStyle name="SAPBEXstdData 4 2" xfId="479"/>
    <cellStyle name="SAPBEXstdData 5" xfId="287"/>
    <cellStyle name="SAPBEXstdData 6" xfId="333"/>
    <cellStyle name="SAPBEXstdData 6 2" xfId="860"/>
    <cellStyle name="SAPBEXstdData 6 2 2" xfId="1101"/>
    <cellStyle name="SAPBEXstdData 6 3" xfId="703"/>
    <cellStyle name="SAPBEXstdData 7" xfId="605"/>
    <cellStyle name="SAPBEXstdData 8" xfId="704"/>
    <cellStyle name="SAPBEXstdData 8 2" xfId="1033"/>
    <cellStyle name="SAPBEXstdDataEmph" xfId="44"/>
    <cellStyle name="SAPBEXstdDataEmph 2" xfId="126"/>
    <cellStyle name="SAPBEXstdDataEmph 2 2" xfId="431"/>
    <cellStyle name="SAPBEXstdDataEmph 2 2 2" xfId="918"/>
    <cellStyle name="SAPBEXstdDataEmph 2 2 2 2" xfId="1158"/>
    <cellStyle name="SAPBEXstdDataEmph 2 2 3" xfId="784"/>
    <cellStyle name="SAPBEXstdDataEmph 2 3" xfId="545"/>
    <cellStyle name="SAPBEXstdDataEmph 2 4" xfId="820"/>
    <cellStyle name="SAPBEXstdDataEmph 2 4 2" xfId="1062"/>
    <cellStyle name="SAPBEXstdDataEmph 3" xfId="94"/>
    <cellStyle name="SAPBEXstdDataEmph 3 2" xfId="400"/>
    <cellStyle name="SAPBEXstdDataEmph 3 2 2" xfId="899"/>
    <cellStyle name="SAPBEXstdDataEmph 3 2 2 2" xfId="1139"/>
    <cellStyle name="SAPBEXstdDataEmph 3 2 3" xfId="765"/>
    <cellStyle name="SAPBEXstdDataEmph 3 3" xfId="674"/>
    <cellStyle name="SAPBEXstdDataEmph 3 4" xfId="526"/>
    <cellStyle name="SAPBEXstdDataEmph 3 4 2" xfId="986"/>
    <cellStyle name="SAPBEXstdDataEmph 4" xfId="223"/>
    <cellStyle name="SAPBEXstdDataEmph 4 2" xfId="480"/>
    <cellStyle name="SAPBEXstdDataEmph 5" xfId="288"/>
    <cellStyle name="SAPBEXstdDataEmph 6" xfId="334"/>
    <cellStyle name="SAPBEXstdDataEmph 6 2" xfId="861"/>
    <cellStyle name="SAPBEXstdDataEmph 6 2 2" xfId="1102"/>
    <cellStyle name="SAPBEXstdDataEmph 6 3" xfId="626"/>
    <cellStyle name="SAPBEXstdDataEmph 7" xfId="366"/>
    <cellStyle name="SAPBEXstdDataEmph 7 2" xfId="879"/>
    <cellStyle name="SAPBEXstdDataEmph 7 2 2" xfId="1120"/>
    <cellStyle name="SAPBEXstdDataEmph 7 3" xfId="745"/>
    <cellStyle name="SAPBEXstdDataEmph 8" xfId="649"/>
    <cellStyle name="SAPBEXstdDataEmph 9" xfId="532"/>
    <cellStyle name="SAPBEXstdDataEmph 9 2" xfId="988"/>
    <cellStyle name="SAPBEXstdItem" xfId="16"/>
    <cellStyle name="SAPBEXstdItem 2" xfId="107"/>
    <cellStyle name="SAPBEXstdItem 2 2" xfId="413"/>
    <cellStyle name="SAPBEXstdItem 2 2 2" xfId="901"/>
    <cellStyle name="SAPBEXstdItem 2 2 2 2" xfId="1141"/>
    <cellStyle name="SAPBEXstdItem 2 2 3" xfId="767"/>
    <cellStyle name="SAPBEXstdItem 2 3" xfId="678"/>
    <cellStyle name="SAPBEXstdItem 2 4" xfId="802"/>
    <cellStyle name="SAPBEXstdItem 2 4 2" xfId="1045"/>
    <cellStyle name="SAPBEXstdItem 3" xfId="75"/>
    <cellStyle name="SAPBEXstdItem 3 2" xfId="381"/>
    <cellStyle name="SAPBEXstdItem 3 2 2" xfId="881"/>
    <cellStyle name="SAPBEXstdItem 3 2 2 2" xfId="1122"/>
    <cellStyle name="SAPBEXstdItem 3 2 3" xfId="747"/>
    <cellStyle name="SAPBEXstdItem 3 3" xfId="628"/>
    <cellStyle name="SAPBEXstdItem 3 4" xfId="560"/>
    <cellStyle name="SAPBEXstdItem 3 4 2" xfId="995"/>
    <cellStyle name="SAPBEXstdItem 4" xfId="141"/>
    <cellStyle name="SAPBEXstdItem 4 2" xfId="446"/>
    <cellStyle name="SAPBEXstdItem 4 2 2" xfId="920"/>
    <cellStyle name="SAPBEXstdItem 4 2 2 2" xfId="1160"/>
    <cellStyle name="SAPBEXstdItem 4 2 3" xfId="786"/>
    <cellStyle name="SAPBEXstdItem 4 3" xfId="656"/>
    <cellStyle name="SAPBEXstdItem 4 4" xfId="822"/>
    <cellStyle name="SAPBEXstdItem 4 4 2" xfId="1064"/>
    <cellStyle name="SAPBEXstdItem 5" xfId="145"/>
    <cellStyle name="SAPBEXstdItem 5 2" xfId="146"/>
    <cellStyle name="SAPBEXstdItem 5 2 2" xfId="449"/>
    <cellStyle name="SAPBEXstdItem 5 2 2 2" xfId="922"/>
    <cellStyle name="SAPBEXstdItem 5 2 2 2 2" xfId="1162"/>
    <cellStyle name="SAPBEXstdItem 5 2 2 3" xfId="788"/>
    <cellStyle name="SAPBEXstdItem 5 2 3" xfId="630"/>
    <cellStyle name="SAPBEXstdItem 5 2 4" xfId="823"/>
    <cellStyle name="SAPBEXstdItem 5 2 4 2" xfId="1065"/>
    <cellStyle name="SAPBEXstdItem 5 3" xfId="448"/>
    <cellStyle name="SAPBEXstdItem 5 3 2" xfId="921"/>
    <cellStyle name="SAPBEXstdItem 5 3 2 2" xfId="1161"/>
    <cellStyle name="SAPBEXstdItem 5 3 3" xfId="787"/>
    <cellStyle name="SAPBEXstdItem 5 4" xfId="568"/>
    <cellStyle name="SAPBEXstdItem 6" xfId="224"/>
    <cellStyle name="SAPBEXstdItem 6 2" xfId="481"/>
    <cellStyle name="SAPBEXstdItem 7" xfId="289"/>
    <cellStyle name="SAPBEXstdItem 8" xfId="335"/>
    <cellStyle name="SAPBEXstdItem 8 2" xfId="862"/>
    <cellStyle name="SAPBEXstdItem 8 2 2" xfId="1103"/>
    <cellStyle name="SAPBEXstdItem 8 3" xfId="728"/>
    <cellStyle name="SAPBEXstdItem 9" xfId="627"/>
    <cellStyle name="SAPBEXstdItemX" xfId="225"/>
    <cellStyle name="SAPBEXstdItemX 2" xfId="290"/>
    <cellStyle name="SAPBEXstdItemX 2 2" xfId="843"/>
    <cellStyle name="SAPBEXstdItemX 2 2 2" xfId="1085"/>
    <cellStyle name="SAPBEXstdItemX 2 3" xfId="597"/>
    <cellStyle name="SAPBEXstdItemX 3" xfId="336"/>
    <cellStyle name="SAPBEXstdItemX 4" xfId="367"/>
    <cellStyle name="SAPBEXstdItemX 5" xfId="539"/>
    <cellStyle name="SAPBEXstdItemX 6" xfId="833"/>
    <cellStyle name="SAPBEXstdItemX 6 2" xfId="1075"/>
    <cellStyle name="SAPBEXtitle" xfId="45"/>
    <cellStyle name="SAPBEXtitle 2" xfId="226"/>
    <cellStyle name="SAPBEXtitle 2 2" xfId="482"/>
    <cellStyle name="SAPBEXtitle 2 2 2" xfId="800"/>
    <cellStyle name="SAPBEXtitle 2 3" xfId="684"/>
    <cellStyle name="SAPBEXtitle 3" xfId="291"/>
    <cellStyle name="SAPBEXtitle 3 2" xfId="654"/>
    <cellStyle name="SAPBEXunassignedItem" xfId="227"/>
    <cellStyle name="SAPBEXunassignedItem 2" xfId="292"/>
    <cellStyle name="SAPBEXunassignedItem 2 2" xfId="666"/>
    <cellStyle name="SAPBEXunassignedItem 3" xfId="573"/>
    <cellStyle name="SAPBEXunassignedItem 3 2" xfId="1000"/>
    <cellStyle name="SAPBEXunassignedItem 4" xfId="834"/>
    <cellStyle name="SAPBEXunassignedItem 4 2" xfId="1076"/>
    <cellStyle name="SAPBEXundefined" xfId="46"/>
    <cellStyle name="SAPBEXundefined 2" xfId="127"/>
    <cellStyle name="SAPBEXundefined 2 2" xfId="432"/>
    <cellStyle name="SAPBEXundefined 2 2 2" xfId="919"/>
    <cellStyle name="SAPBEXundefined 2 2 2 2" xfId="1159"/>
    <cellStyle name="SAPBEXundefined 2 2 3" xfId="785"/>
    <cellStyle name="SAPBEXundefined 2 3" xfId="651"/>
    <cellStyle name="SAPBEXundefined 2 4" xfId="821"/>
    <cellStyle name="SAPBEXundefined 2 4 2" xfId="1063"/>
    <cellStyle name="SAPBEXundefined 3" xfId="95"/>
    <cellStyle name="SAPBEXundefined 3 2" xfId="401"/>
    <cellStyle name="SAPBEXundefined 3 2 2" xfId="900"/>
    <cellStyle name="SAPBEXundefined 3 2 2 2" xfId="1140"/>
    <cellStyle name="SAPBEXundefined 3 2 3" xfId="766"/>
    <cellStyle name="SAPBEXundefined 3 3" xfId="530"/>
    <cellStyle name="SAPBEXundefined 3 4" xfId="642"/>
    <cellStyle name="SAPBEXundefined 3 4 2" xfId="1018"/>
    <cellStyle name="SAPBEXundefined 4" xfId="228"/>
    <cellStyle name="SAPBEXundefined 4 2" xfId="483"/>
    <cellStyle name="SAPBEXundefined 5" xfId="293"/>
    <cellStyle name="SAPBEXundefined 6" xfId="337"/>
    <cellStyle name="SAPBEXundefined 6 2" xfId="863"/>
    <cellStyle name="SAPBEXundefined 6 2 2" xfId="1104"/>
    <cellStyle name="SAPBEXundefined 6 3" xfId="729"/>
    <cellStyle name="SAPBEXundefined 7" xfId="368"/>
    <cellStyle name="SAPBEXundefined 7 2" xfId="880"/>
    <cellStyle name="SAPBEXundefined 7 2 2" xfId="1121"/>
    <cellStyle name="SAPBEXundefined 7 3" xfId="746"/>
    <cellStyle name="SAPBEXundefined 8" xfId="548"/>
    <cellStyle name="SAPBEXundefined 9" xfId="577"/>
    <cellStyle name="SAPBEXundefined 9 2" xfId="1002"/>
    <cellStyle name="SAPBorder" xfId="505"/>
    <cellStyle name="SAPDataCell" xfId="488"/>
    <cellStyle name="SAPDataRemoved" xfId="506"/>
    <cellStyle name="SAPDataTotalCell" xfId="485"/>
    <cellStyle name="SAPDimensionCell" xfId="486"/>
    <cellStyle name="SAPEditableDataCell" xfId="490"/>
    <cellStyle name="SAPEditableDataTotalCell" xfId="493"/>
    <cellStyle name="SAPEmphasized" xfId="515"/>
    <cellStyle name="SAPEmphasizedEditableDataCell" xfId="517"/>
    <cellStyle name="SAPEmphasizedEditableDataTotalCell" xfId="518"/>
    <cellStyle name="SAPEmphasizedLockedDataCell" xfId="521"/>
    <cellStyle name="SAPEmphasizedLockedDataTotalCell" xfId="522"/>
    <cellStyle name="SAPEmphasizedReadonlyDataCell" xfId="519"/>
    <cellStyle name="SAPEmphasizedReadonlyDataTotalCell" xfId="520"/>
    <cellStyle name="SAPEmphasizedTotal" xfId="516"/>
    <cellStyle name="SAPError" xfId="507"/>
    <cellStyle name="SAPExceptionLevel1" xfId="496"/>
    <cellStyle name="SAPExceptionLevel2" xfId="497"/>
    <cellStyle name="SAPExceptionLevel3" xfId="498"/>
    <cellStyle name="SAPExceptionLevel4" xfId="499"/>
    <cellStyle name="SAPExceptionLevel5" xfId="500"/>
    <cellStyle name="SAPExceptionLevel6" xfId="501"/>
    <cellStyle name="SAPExceptionLevel7" xfId="502"/>
    <cellStyle name="SAPExceptionLevel8" xfId="503"/>
    <cellStyle name="SAPExceptionLevel9" xfId="504"/>
    <cellStyle name="SAPFormula" xfId="523"/>
    <cellStyle name="SAPGroupingFillCell" xfId="489"/>
    <cellStyle name="SAPHierarchyCell0" xfId="510"/>
    <cellStyle name="SAPHierarchyCell1" xfId="511"/>
    <cellStyle name="SAPHierarchyCell2" xfId="512"/>
    <cellStyle name="SAPHierarchyCell3" xfId="513"/>
    <cellStyle name="SAPHierarchyCell4" xfId="514"/>
    <cellStyle name="SAPLockedDataCell" xfId="492"/>
    <cellStyle name="SAPLockedDataTotalCell" xfId="495"/>
    <cellStyle name="SAPMemberCell" xfId="487"/>
    <cellStyle name="SAPMemberTotalCell" xfId="509"/>
    <cellStyle name="SAPMessageText" xfId="508"/>
    <cellStyle name="SAPReadonlyDataCell" xfId="491"/>
    <cellStyle name="SAPReadonlyDataTotalCell" xfId="494"/>
    <cellStyle name="Sheet Title" xfId="229"/>
    <cellStyle name="Stile 1" xfId="47"/>
    <cellStyle name="Stile 2" xfId="48"/>
    <cellStyle name="Testo" xfId="3"/>
    <cellStyle name="Testo 2" xfId="13"/>
    <cellStyle name="Testo avviso 2" xfId="231"/>
    <cellStyle name="TestoCentrato" xfId="10"/>
    <cellStyle name="TestoCentrato 2" xfId="64"/>
    <cellStyle name="Titolo 1 2" xfId="179"/>
    <cellStyle name="Titolo 2 2" xfId="180"/>
    <cellStyle name="Titolo 3 2" xfId="181"/>
    <cellStyle name="Titolo 3 2 2" xfId="451"/>
    <cellStyle name="Titolo 3 2 2 2" xfId="789"/>
    <cellStyle name="Titolo 3 2 3" xfId="484"/>
    <cellStyle name="Titolo 3 2 3 2" xfId="801"/>
    <cellStyle name="Titolo 3 2 4" xfId="669"/>
    <cellStyle name="Titolo 4 2" xfId="182"/>
    <cellStyle name="Total 2" xfId="294"/>
    <cellStyle name="Total 2 2" xfId="655"/>
    <cellStyle name="Totale 2" xfId="230"/>
    <cellStyle name="Totale 2 2" xfId="611"/>
    <cellStyle name="Valore non valido 2" xfId="172"/>
    <cellStyle name="Valore valido 2" xfId="178"/>
    <cellStyle name="Valuta (0)_c.econ.mese" xfId="49"/>
    <cellStyle name="Valuta 2" xfId="17"/>
    <cellStyle name="Valuta 2 2" xfId="68"/>
    <cellStyle name="Valuta 2 2 2" xfId="133"/>
    <cellStyle name="Valuta 2 2 2 2" xfId="438"/>
    <cellStyle name="Valuta 2 2 2 2 2" xfId="977"/>
    <cellStyle name="Valuta 2 2 2 3" xfId="531"/>
    <cellStyle name="Valuta 2 2 3" xfId="101"/>
    <cellStyle name="Valuta 2 2 3 2" xfId="407"/>
    <cellStyle name="Valuta 2 2 3 2 2" xfId="965"/>
    <cellStyle name="Valuta 2 2 3 3" xfId="724"/>
    <cellStyle name="Valuta 2 2 4" xfId="376"/>
    <cellStyle name="Valuta 2 2 4 2" xfId="954"/>
    <cellStyle name="Valuta 2 2 5" xfId="593"/>
    <cellStyle name="Valuta 2 3" xfId="108"/>
    <cellStyle name="Valuta 2 3 2" xfId="414"/>
    <cellStyle name="Valuta 2 3 2 2" xfId="971"/>
    <cellStyle name="Valuta 2 3 3" xfId="608"/>
    <cellStyle name="Valuta 2 4" xfId="76"/>
    <cellStyle name="Valuta 2 4 2" xfId="382"/>
    <cellStyle name="Valuta 2 4 2 2" xfId="959"/>
    <cellStyle name="Valuta 2 4 3" xfId="569"/>
    <cellStyle name="Valuta 2 5" xfId="370"/>
    <cellStyle name="Valuta 2 5 2" xfId="948"/>
    <cellStyle name="Valuta 2 6" xfId="614"/>
    <cellStyle name="Valuta 3" xfId="51"/>
    <cellStyle name="Valuta 3 2" xfId="70"/>
    <cellStyle name="Valuta 3 2 2" xfId="134"/>
    <cellStyle name="Valuta 3 2 2 2" xfId="439"/>
    <cellStyle name="Valuta 3 2 2 2 2" xfId="978"/>
    <cellStyle name="Valuta 3 2 2 3" xfId="615"/>
    <cellStyle name="Valuta 3 2 3" xfId="102"/>
    <cellStyle name="Valuta 3 2 3 2" xfId="408"/>
    <cellStyle name="Valuta 3 2 3 2 2" xfId="966"/>
    <cellStyle name="Valuta 3 2 3 3" xfId="581"/>
    <cellStyle name="Valuta 3 2 4" xfId="377"/>
    <cellStyle name="Valuta 3 2 4 2" xfId="955"/>
    <cellStyle name="Valuta 3 2 5" xfId="525"/>
    <cellStyle name="Valuta 3 3" xfId="128"/>
    <cellStyle name="Valuta 3 3 2" xfId="433"/>
    <cellStyle name="Valuta 3 3 2 2" xfId="972"/>
    <cellStyle name="Valuta 3 3 3" xfId="694"/>
    <cellStyle name="Valuta 3 4" xfId="96"/>
    <cellStyle name="Valuta 3 4 2" xfId="402"/>
    <cellStyle name="Valuta 3 4 2 2" xfId="960"/>
    <cellStyle name="Valuta 3 4 3" xfId="555"/>
    <cellStyle name="Valuta 3 5" xfId="144"/>
    <cellStyle name="Valuta 3 5 2" xfId="447"/>
    <cellStyle name="Valuta 3 5 2 2" xfId="985"/>
    <cellStyle name="Valuta 3 5 3" xfId="550"/>
    <cellStyle name="Valuta 3 6" xfId="371"/>
    <cellStyle name="Valuta 3 6 2" xfId="949"/>
    <cellStyle name="Valuta 3 7" xfId="722"/>
    <cellStyle name="Valuta 4" xfId="67"/>
    <cellStyle name="Valuta 4 2" xfId="132"/>
    <cellStyle name="Valuta 4 2 2" xfId="437"/>
    <cellStyle name="Valuta 4 2 2 2" xfId="976"/>
    <cellStyle name="Valuta 4 2 3" xfId="544"/>
    <cellStyle name="Valuta 4 3" xfId="100"/>
    <cellStyle name="Valuta 4 3 2" xfId="406"/>
    <cellStyle name="Valuta 4 3 2 2" xfId="964"/>
    <cellStyle name="Valuta 4 3 3" xfId="546"/>
    <cellStyle name="Valuta 4 4" xfId="375"/>
    <cellStyle name="Valuta 4 4 2" xfId="953"/>
    <cellStyle name="Valuta 4 5" xfId="606"/>
    <cellStyle name="Valuta 5" xfId="140"/>
    <cellStyle name="Valuta 5 2" xfId="445"/>
    <cellStyle name="Valuta 5 2 2" xfId="984"/>
    <cellStyle name="Valuta 5 3" xfId="673"/>
    <cellStyle name="Warning Text 2" xfId="295"/>
    <cellStyle name="常规_Prod_Rep_AUG" xfId="5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srv05\Marketing_Italia\listino\clalis%20forn_CAT.5%202010\ClaLis%20ARISTON%2023-02-10%20AG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nitori"/>
      <sheetName val="Fornitori Angaisa"/>
      <sheetName val="Fornitori IdroLab"/>
      <sheetName val="Fornitori Metel"/>
      <sheetName val="Configuratore classificazione"/>
      <sheetName val="Configuratore visualizzazioni"/>
      <sheetName val="Configuratore esportazione"/>
      <sheetName val="Configuratore default"/>
      <sheetName val="Configuratore controllo dati"/>
      <sheetName val="Definizione file"/>
      <sheetName val="Tracciato Angaisa 4.0"/>
      <sheetName val="Tracciato Angaisa 5.1"/>
      <sheetName val="Dati default Angaisa 5.1"/>
      <sheetName val="Angaisa 5.1 - correlazione UM"/>
      <sheetName val="Angaisa 5.1 - correlazione UMA"/>
      <sheetName val="Angaisa 5.1 - correlazione VA"/>
      <sheetName val="Angaisa 5.1 - correlazione IVA"/>
      <sheetName val="Tracciato Angaisa 6.0"/>
      <sheetName val="Tracciato Metel 020"/>
      <sheetName val="Dati default Metel 020"/>
      <sheetName val="Metel 020 - correlazione LT"/>
      <sheetName val="Metel 020 - correlazione VA"/>
      <sheetName val="Metel 020 - correlazione UM"/>
      <sheetName val="Tracciato AS400 std"/>
      <sheetName val="Dati default AS400 standard"/>
      <sheetName val="Tracciato IdroLab"/>
      <sheetName val="IdroLab - correlazione UM"/>
      <sheetName val="IdroLab - correlazione IVA"/>
      <sheetName val="Conversione"/>
      <sheetName val="Parametri"/>
      <sheetName val="Opzioni generali"/>
      <sheetName val="Modello"/>
      <sheetName val="Listino_001"/>
      <sheetName val="Listino_MTS"/>
      <sheetName val="ImportaListino"/>
      <sheetName val="EsportaListino"/>
      <sheetName val="SelezionaFornitore"/>
      <sheetName val="frmSelezionaVisualizzazione"/>
      <sheetName val="frmDefinizioneTracciati"/>
      <sheetName val="frmSelezionaDefault"/>
      <sheetName val="frmConversione"/>
      <sheetName val="frmInserisciColonna"/>
      <sheetName val="bas_Elaborazione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S</v>
          </cell>
          <cell r="F2" t="str">
            <v>I</v>
          </cell>
        </row>
        <row r="3">
          <cell r="F3" t="str">
            <v>L</v>
          </cell>
        </row>
        <row r="4">
          <cell r="F4" t="str">
            <v>M</v>
          </cell>
        </row>
        <row r="5">
          <cell r="F5" t="str">
            <v>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K13"/>
  <sheetViews>
    <sheetView showGridLines="0" tabSelected="1" zoomScale="85" zoomScaleNormal="85" workbookViewId="0">
      <selection activeCell="H2" sqref="H2"/>
    </sheetView>
  </sheetViews>
  <sheetFormatPr defaultRowHeight="15" x14ac:dyDescent="0.25"/>
  <cols>
    <col min="1" max="1" width="29.42578125" customWidth="1"/>
    <col min="2" max="2" width="19.5703125" customWidth="1"/>
    <col min="3" max="3" width="23.140625" customWidth="1"/>
    <col min="4" max="4" width="22.85546875" style="4" bestFit="1" customWidth="1"/>
    <col min="5" max="5" width="50.85546875" customWidth="1"/>
    <col min="6" max="6" width="17.140625" style="7" customWidth="1"/>
    <col min="7" max="7" width="57.42578125" style="7" customWidth="1"/>
    <col min="8" max="8" width="22.42578125" style="6" customWidth="1"/>
    <col min="9" max="9" width="10.42578125" customWidth="1"/>
    <col min="10" max="10" width="24.28515625" style="6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8</v>
      </c>
      <c r="H1" s="2" t="s">
        <v>37</v>
      </c>
      <c r="I1" s="1" t="s">
        <v>5</v>
      </c>
      <c r="J1" s="1" t="s">
        <v>12</v>
      </c>
    </row>
    <row r="2" spans="1:11" s="7" customFormat="1" ht="15" customHeight="1" x14ac:dyDescent="0.25">
      <c r="A2" s="8" t="s">
        <v>10</v>
      </c>
      <c r="B2" s="10" t="s">
        <v>6</v>
      </c>
      <c r="C2" s="11" t="s">
        <v>29</v>
      </c>
      <c r="D2" s="13">
        <v>3302226</v>
      </c>
      <c r="E2" s="3" t="s">
        <v>17</v>
      </c>
      <c r="F2" s="8" t="s">
        <v>9</v>
      </c>
      <c r="G2" s="8" t="s">
        <v>11</v>
      </c>
      <c r="H2" s="9">
        <v>15038</v>
      </c>
      <c r="I2" s="12">
        <v>4.5</v>
      </c>
      <c r="J2" s="14"/>
      <c r="K2" s="5"/>
    </row>
    <row r="3" spans="1:11" s="7" customFormat="1" ht="15" customHeight="1" x14ac:dyDescent="0.25">
      <c r="A3" s="8" t="s">
        <v>10</v>
      </c>
      <c r="B3" s="10" t="s">
        <v>6</v>
      </c>
      <c r="C3" s="11" t="s">
        <v>31</v>
      </c>
      <c r="D3" s="13">
        <v>3302228</v>
      </c>
      <c r="E3" s="3" t="s">
        <v>18</v>
      </c>
      <c r="F3" s="8" t="s">
        <v>9</v>
      </c>
      <c r="G3" s="8" t="s">
        <v>11</v>
      </c>
      <c r="H3" s="9">
        <v>15450</v>
      </c>
      <c r="I3" s="12">
        <v>4.5</v>
      </c>
      <c r="J3" s="14"/>
      <c r="K3" s="5"/>
    </row>
    <row r="4" spans="1:11" s="7" customFormat="1" ht="15" customHeight="1" x14ac:dyDescent="0.25">
      <c r="A4" s="8" t="s">
        <v>10</v>
      </c>
      <c r="B4" s="10" t="s">
        <v>6</v>
      </c>
      <c r="C4" s="11" t="s">
        <v>33</v>
      </c>
      <c r="D4" s="13">
        <v>3302230</v>
      </c>
      <c r="E4" s="3" t="s">
        <v>19</v>
      </c>
      <c r="F4" s="8" t="s">
        <v>9</v>
      </c>
      <c r="G4" s="8" t="s">
        <v>11</v>
      </c>
      <c r="H4" s="9">
        <v>15862</v>
      </c>
      <c r="I4" s="12">
        <v>4.5</v>
      </c>
      <c r="J4" s="14"/>
      <c r="K4" s="5"/>
    </row>
    <row r="5" spans="1:11" s="7" customFormat="1" ht="15" customHeight="1" x14ac:dyDescent="0.25">
      <c r="A5" s="8" t="s">
        <v>10</v>
      </c>
      <c r="B5" s="10" t="s">
        <v>6</v>
      </c>
      <c r="C5" s="11" t="s">
        <v>35</v>
      </c>
      <c r="D5" s="13">
        <v>3302232</v>
      </c>
      <c r="E5" s="3" t="s">
        <v>20</v>
      </c>
      <c r="F5" s="8" t="s">
        <v>9</v>
      </c>
      <c r="G5" s="8" t="s">
        <v>11</v>
      </c>
      <c r="H5" s="9">
        <v>16274</v>
      </c>
      <c r="I5" s="12">
        <v>4.5</v>
      </c>
      <c r="J5" s="14"/>
      <c r="K5" s="5"/>
    </row>
    <row r="6" spans="1:11" s="7" customFormat="1" ht="15" customHeight="1" x14ac:dyDescent="0.25">
      <c r="A6" s="8" t="s">
        <v>10</v>
      </c>
      <c r="B6" s="10" t="s">
        <v>6</v>
      </c>
      <c r="C6" s="11" t="s">
        <v>30</v>
      </c>
      <c r="D6" s="13">
        <v>3302227</v>
      </c>
      <c r="E6" s="3" t="s">
        <v>21</v>
      </c>
      <c r="F6" s="8" t="s">
        <v>9</v>
      </c>
      <c r="G6" s="8" t="s">
        <v>11</v>
      </c>
      <c r="H6" s="9">
        <v>17407</v>
      </c>
      <c r="I6" s="12">
        <v>4.5</v>
      </c>
      <c r="J6" s="14"/>
      <c r="K6" s="5"/>
    </row>
    <row r="7" spans="1:11" s="7" customFormat="1" ht="15" customHeight="1" x14ac:dyDescent="0.25">
      <c r="A7" s="8" t="s">
        <v>10</v>
      </c>
      <c r="B7" s="10" t="s">
        <v>6</v>
      </c>
      <c r="C7" s="11" t="s">
        <v>32</v>
      </c>
      <c r="D7" s="13">
        <v>3302229</v>
      </c>
      <c r="E7" s="3" t="s">
        <v>22</v>
      </c>
      <c r="F7" s="8" t="s">
        <v>9</v>
      </c>
      <c r="G7" s="8" t="s">
        <v>11</v>
      </c>
      <c r="H7" s="9">
        <v>17819</v>
      </c>
      <c r="I7" s="12">
        <v>4.5</v>
      </c>
      <c r="J7" s="14"/>
      <c r="K7" s="5"/>
    </row>
    <row r="8" spans="1:11" s="7" customFormat="1" ht="15" customHeight="1" x14ac:dyDescent="0.25">
      <c r="A8" s="8" t="s">
        <v>10</v>
      </c>
      <c r="B8" s="10" t="s">
        <v>6</v>
      </c>
      <c r="C8" s="11" t="s">
        <v>34</v>
      </c>
      <c r="D8" s="13">
        <v>3302231</v>
      </c>
      <c r="E8" s="3" t="s">
        <v>23</v>
      </c>
      <c r="F8" s="8" t="s">
        <v>9</v>
      </c>
      <c r="G8" s="8" t="s">
        <v>11</v>
      </c>
      <c r="H8" s="9">
        <v>18231</v>
      </c>
      <c r="I8" s="12">
        <v>4.5</v>
      </c>
      <c r="J8" s="14"/>
      <c r="K8" s="5"/>
    </row>
    <row r="9" spans="1:11" s="7" customFormat="1" ht="15" customHeight="1" x14ac:dyDescent="0.25">
      <c r="A9" s="8" t="s">
        <v>10</v>
      </c>
      <c r="B9" s="10" t="s">
        <v>6</v>
      </c>
      <c r="C9" s="11" t="s">
        <v>36</v>
      </c>
      <c r="D9" s="13">
        <v>3302233</v>
      </c>
      <c r="E9" s="3" t="s">
        <v>24</v>
      </c>
      <c r="F9" s="8" t="s">
        <v>9</v>
      </c>
      <c r="G9" s="8" t="s">
        <v>11</v>
      </c>
      <c r="H9" s="9">
        <v>18643</v>
      </c>
      <c r="I9" s="12">
        <v>4.5</v>
      </c>
      <c r="J9" s="14"/>
      <c r="K9" s="5"/>
    </row>
    <row r="10" spans="1:11" s="7" customFormat="1" ht="15" customHeight="1" x14ac:dyDescent="0.25">
      <c r="A10" s="8" t="s">
        <v>10</v>
      </c>
      <c r="B10" s="10" t="s">
        <v>6</v>
      </c>
      <c r="C10" s="11" t="s">
        <v>25</v>
      </c>
      <c r="D10" s="13">
        <v>3302222</v>
      </c>
      <c r="E10" s="3" t="s">
        <v>13</v>
      </c>
      <c r="F10" s="8" t="s">
        <v>9</v>
      </c>
      <c r="G10" s="8" t="s">
        <v>11</v>
      </c>
      <c r="H10" s="9">
        <v>11124</v>
      </c>
      <c r="I10" s="12">
        <v>4.5</v>
      </c>
      <c r="J10" s="14"/>
      <c r="K10" s="5"/>
    </row>
    <row r="11" spans="1:11" s="7" customFormat="1" ht="15" customHeight="1" x14ac:dyDescent="0.25">
      <c r="A11" s="8" t="s">
        <v>10</v>
      </c>
      <c r="B11" s="10" t="s">
        <v>6</v>
      </c>
      <c r="C11" s="11" t="s">
        <v>26</v>
      </c>
      <c r="D11" s="13">
        <v>3302223</v>
      </c>
      <c r="E11" s="3" t="s">
        <v>14</v>
      </c>
      <c r="F11" s="8" t="s">
        <v>9</v>
      </c>
      <c r="G11" s="8" t="s">
        <v>11</v>
      </c>
      <c r="H11" s="9">
        <v>11536</v>
      </c>
      <c r="I11" s="12">
        <v>4.5</v>
      </c>
      <c r="J11" s="14"/>
      <c r="K11" s="5"/>
    </row>
    <row r="12" spans="1:11" s="7" customFormat="1" ht="15" customHeight="1" x14ac:dyDescent="0.25">
      <c r="A12" s="8" t="s">
        <v>10</v>
      </c>
      <c r="B12" s="10" t="s">
        <v>6</v>
      </c>
      <c r="C12" s="11" t="s">
        <v>27</v>
      </c>
      <c r="D12" s="13">
        <v>3302224</v>
      </c>
      <c r="E12" s="3" t="s">
        <v>15</v>
      </c>
      <c r="F12" s="8" t="s">
        <v>9</v>
      </c>
      <c r="G12" s="8" t="s">
        <v>11</v>
      </c>
      <c r="H12" s="9">
        <v>11948</v>
      </c>
      <c r="I12" s="12">
        <v>4.5</v>
      </c>
      <c r="J12" s="14"/>
      <c r="K12" s="5"/>
    </row>
    <row r="13" spans="1:11" s="7" customFormat="1" ht="15" customHeight="1" x14ac:dyDescent="0.25">
      <c r="A13" s="8" t="s">
        <v>10</v>
      </c>
      <c r="B13" s="10" t="s">
        <v>6</v>
      </c>
      <c r="C13" s="11" t="s">
        <v>28</v>
      </c>
      <c r="D13" s="13">
        <v>3302225</v>
      </c>
      <c r="E13" s="3" t="s">
        <v>16</v>
      </c>
      <c r="F13" s="8" t="s">
        <v>9</v>
      </c>
      <c r="G13" s="8" t="s">
        <v>11</v>
      </c>
      <c r="H13" s="9">
        <v>12360</v>
      </c>
      <c r="I13" s="12">
        <v>4.5</v>
      </c>
      <c r="J13" s="14"/>
      <c r="K13" s="5"/>
    </row>
  </sheetData>
  <autoFilter ref="A1:XEI13"/>
  <conditionalFormatting sqref="D14:D1048576 D1">
    <cfRule type="duplicateValues" dxfId="1" priority="4"/>
  </conditionalFormatting>
  <conditionalFormatting sqref="D2:D13">
    <cfRule type="duplicateValues" dxfId="0" priority="1"/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NIMBUS S NET 32_TAGLIE 120_150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Nicola Bianchi</cp:lastModifiedBy>
  <cp:lastPrinted>2022-03-22T15:29:45Z</cp:lastPrinted>
  <dcterms:created xsi:type="dcterms:W3CDTF">2020-02-28T10:36:28Z</dcterms:created>
  <dcterms:modified xsi:type="dcterms:W3CDTF">2023-01-20T15:32:57Z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ARISTON 03_2021_foglio unico.xlsx Master.xlsx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